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817"/>
  <workbookPr/>
  <mc:AlternateContent xmlns:mc="http://schemas.openxmlformats.org/markup-compatibility/2006">
    <mc:Choice Requires="x15">
      <x15ac:absPath xmlns:x15ac="http://schemas.microsoft.com/office/spreadsheetml/2010/11/ac" url="/Volumes/Daten/Server/daten/Katalog-2026/Produktdaten/2026-09-Heisse-Ideen-für-die-Wintergastronomie/"/>
    </mc:Choice>
  </mc:AlternateContent>
  <xr:revisionPtr revIDLastSave="0" documentId="13_ncr:1_{79CFC98A-1195-3F4E-A946-8EF1AD554BB9}" xr6:coauthVersionLast="47" xr6:coauthVersionMax="47" xr10:uidLastSave="{00000000-0000-0000-0000-000000000000}"/>
  <bookViews>
    <workbookView xWindow="0" yWindow="600" windowWidth="51200" windowHeight="27000" xr2:uid="{BB74E28B-2F95-FB47-A4B7-E5E70452701F}"/>
  </bookViews>
  <sheets>
    <sheet name="Sheet1" sheetId="1" r:id="rId1"/>
  </sheet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<sst xmlns="http://schemas.openxmlformats.org/spreadsheetml/2006/main" count="632" uniqueCount="386">
  <si>
    <t>TIMESTAMP</t>
  </si>
  <si>
    <t>Seite 2026 / Page 2026</t>
  </si>
  <si>
    <t>Art.-Nr.</t>
  </si>
  <si>
    <t>Bezeichnung 1 DE</t>
  </si>
  <si>
    <t>Bezeichnung 2 DE</t>
  </si>
  <si>
    <t>Beschreibung DE</t>
  </si>
  <si>
    <t>Product Name 1 EN</t>
  </si>
  <si>
    <t>Product Name 2 EN</t>
  </si>
  <si>
    <t>Description EN</t>
  </si>
  <si>
    <t>EAN</t>
  </si>
  <si>
    <t>Listenpreis 2026 / List price 2026</t>
  </si>
  <si>
    <t>Konditionsänderung / conditions changed</t>
  </si>
  <si>
    <t>Mehrwertsteuersatz / VAT within Germany</t>
  </si>
  <si>
    <t>Speditionsversand / transport by carrier</t>
  </si>
  <si>
    <t>Made in</t>
  </si>
  <si>
    <t>Elektr. Leistung / Electric power</t>
  </si>
  <si>
    <t>Netzfrequenz / Supply frequency</t>
  </si>
  <si>
    <t>Netzspannung / Voltage</t>
  </si>
  <si>
    <t>Gasleistung / Gas power</t>
  </si>
  <si>
    <t>Gas</t>
  </si>
  <si>
    <t>Maße / Dimensions</t>
  </si>
  <si>
    <t>Netto-Gewicht / Net-weight (kg)</t>
  </si>
  <si>
    <t>Inhalt / Kapazität / Capacity / contents</t>
  </si>
  <si>
    <t>Arbeitsfläche (Ø) / Working area (Ø)</t>
  </si>
  <si>
    <t>Arbeitsfläche / Working area</t>
  </si>
  <si>
    <t>Größe der Waffel / Size of the waffle</t>
  </si>
  <si>
    <t>Anzahl der Waffeln / Number of waffles</t>
  </si>
  <si>
    <t>Marke / Brand</t>
  </si>
  <si>
    <t>Herstellerangaben</t>
  </si>
  <si>
    <t>Verantwortlicher Importeur:</t>
  </si>
  <si>
    <t>Sicherheitsinformationen</t>
  </si>
  <si>
    <t>2023-03-N</t>
  </si>
  <si>
    <t>05-10548N</t>
  </si>
  <si>
    <t>Glühwein- und Heißwasserkessel 9 Liter</t>
  </si>
  <si>
    <t>Erhitzen und Warmhalten von Glühwein, Wasser, Kaffee oder Tee • Aufwärmzeit für 9 Liter ca. 25 Minuten • Stufenlos regelbar 30-99 °C • Trockenkochschutz • Edelstahl • Für Selbstbedienung geeignet</t>
  </si>
  <si>
    <t>Mulled Wine and Hot Water Kettle 9 liters</t>
  </si>
  <si>
    <t>Heating and warm-keeping of mulled wine, water, coffee or tea • Heating-up for 9 liters approx. 25 minutes • Continuously adjustable up to 30-99 °C • Running dry protection • Stainless steel • Suitable for self-service</t>
  </si>
  <si>
    <t>4022955012002</t>
  </si>
  <si>
    <t>2,2 kW</t>
  </si>
  <si>
    <t>50Hz</t>
  </si>
  <si>
    <t>230V</t>
  </si>
  <si>
    <t>340 x 227 x 468 mm</t>
  </si>
  <si>
    <t>3,1 kg</t>
  </si>
  <si>
    <t>9 Liter</t>
  </si>
  <si>
    <t>Neumärker</t>
  </si>
  <si>
    <t>Ernst Neumärker GmbH &amp; Co. KG • Lohstr. 13 • 58675 Hemer • Deutschland • Tel.+49237292740 • E-Mail: info@neumaerker.de • Geschäftsführung: Robin Hellwinkel</t>
  </si>
  <si>
    <t xml:space="preserve">• Vorsicht heiße Oberflächen: Verbrennungsgefahr
• Aufsichtspflicht: Während des Betriebs nicht unbeaufsichtigt lassen
• Nutzung: Einsatz als reines Profigerät, nur durch geschultes Personal (Bestimmungsgemäßer Gebrauch)
• Achtung Brandgefahr: Nicht in der Nähe von brennbaren Materialien verwenden. Nur auf hitzebeständigem Untergrund 
• Achtung: Quetschgefahr
• Achtung: elektrischer Schlag 
• Teile &amp; Komponenten nicht verschlucken
</t>
  </si>
  <si>
    <t>05-70095</t>
  </si>
  <si>
    <t>Chocolady 10 Liter</t>
  </si>
  <si>
    <t>für heiße Schokolade • patentierter Antihaft-Behälter • Einzelteile zur einfachen Reinigung abnehmbar • das Rührwerk gewährleistet eine gleichmäßige Konsistenz und verhindert das Absetzen von Teilen • wärmeisolierte Bain-Marie mit Wasserstandanzeige für eine gleichmäßige Wärmeverteilung • Sicherheitssystem bei Wassermangel • thermostatische Regelung • verstopfungssicherer Spezialhahn • verbesserte Dichtung und stabilere Verschlusshebel • große Tropfschale mit Füllstandanzeiger • rutschfeste Füße</t>
  </si>
  <si>
    <t>Chocolady 10 liters</t>
  </si>
  <si>
    <t>for hot chocolate • patented non-stick container • single parts removable for easy cleaning • the stirrer ensures a uniform, lumpfree consistency • heat-insulated bain marie with filling level indicator for an even heat distribution • safety system at water shortage • thermostatic temperature control • special anti-clogging tap • improved gasket and stronger snap closures • large drip tray with filling level indicator • non-slip feet</t>
  </si>
  <si>
    <t>4022955700954</t>
  </si>
  <si>
    <t>Made in Europe</t>
  </si>
  <si>
    <t>1 kW</t>
  </si>
  <si>
    <t>260 x 260 x 550 mm</t>
  </si>
  <si>
    <t>9,5 kg</t>
  </si>
  <si>
    <t>10 Liter</t>
  </si>
  <si>
    <t>05-70094</t>
  </si>
  <si>
    <t>Chocolady 5 Liter</t>
  </si>
  <si>
    <t>Chocolady 5 liters</t>
  </si>
  <si>
    <t>4022955700947</t>
  </si>
  <si>
    <t>260 x 260 x 470 mm</t>
  </si>
  <si>
    <t>9 kg</t>
  </si>
  <si>
    <t>5 Liter</t>
  </si>
  <si>
    <t>2026-03-D</t>
  </si>
  <si>
    <t>00-70359</t>
  </si>
  <si>
    <t>Neumärker Glühweinzapfanlage Heiße Spitze® I</t>
  </si>
  <si>
    <t>Unsere Nr. 1 für Glühwein: Der Neumärker Heiße Spitze Glühweindurchlauferhitzer ist die leistungsstarke Lösung für den professionellen Ausschank von Heißgetränken bei hoher Nachfrage. Mit einer Kapazität von bis zu 30 Litern pro Stunde bzw. bis zu 150 Portionen à 200 ml pro Stunde eignet sich das Gerät ideal für stark frequentierte Verkaufsstellen. Der Glühwein wird erst beim Zapfen erhitzt – für konstant hohe Qualität auch bei maximalem Durchsatz. Ein besonderer Vorteil: Das Gerät benötigt keinen Starkstromanschluss und kann einfach über 230 V betrieben werden. Perfekt für Weihnachtsmärkte, Events und Gastronomie mit begrenzter Infrastruktur. • Glühweinerhitzer für Märkte und Events: Bis zu 30 Liter pro Stunde. Bis zu 150 Portionen à 200 ml pro Stunde. Ideal für Stoßzeiten und hohe Kundenfrequenz. Für 230-V-Netze: Perfekt bei begrenzter Stromversorgung ohne Starkstromanschluss. • Frische Zubereitung beim Zapfen: Der Glühwein-Durchlauferhitzer erwärmt das Getränk erst beim Zapfen. Kein Qualitätsverlust durch dauerhaftes Warmhalten. Konstante Temperatur auch bei hohem Durchsatz. • Glühwein-Zapfanlage für effizienten Ausschank: Getränkezufuhr aus externen Behältern über Schläuche. Gleichmäßiger Durchfluss durch integrierte Förderpumpe. Kontinuierlicher Betrieb ohne Unterbrechung. Zapfbereit in ca. 5 Minuten. • Technische Details: 1 Getränkeleitung mit beheiztem Zapfhahn. Temperaturregelung von ca. 35 °C bis 85 °C. Weinrot pulverbeschichtetes Edelstahlgehäuse. Tropfschale aus Edelstahl. Inkl. Getränkeschläuche und Steigrohre. 1 Siebhülse enthalten. • Hinweis: Wir empfehlen den Einsatz von Siebhülsen auf den Ansaugrohren, die das Eindringen von festen Partikeln in die Pumpe verhindern. Die Pumpen werden vor Beschädigung geschützt und die Lebensdauer des Gerätes verlängert.</t>
  </si>
  <si>
    <t>Neumärker Mulled Wine Dispensing System Hot Point I</t>
  </si>
  <si>
    <t>Our No. 1 for mulled wine: The Neumärker Hot Point mulled wine flow heater is the powerful solution for the professional dispensing of hot beverages at high demand. With a capacity of up to 30 liters per hour or up to 150 portions of 200 ml per hour, the unit is ideal for high-traffic sales environments. The mulled wine is heated only when dispensing – ensuring consistently high quality even at maximum output. A key advantage: the unit does not require a three-phase power connection and can simply be operated on 230 V. Perfect for Christmas markets, events and foodservice with limited infrastructure. • Mulled wine heater for markets and events: Up to 30 liters per hour. Up to 150 portions of 200 ml per hour. Ideal for peak times and high customer frequency. For 230 V power supply: perfect for locations without three-phase power. • Fresh preparation during dispensing: The mulled wine flow heater heats the beverage only at the moment of dispensing. No loss of quality due to continuous heating. Consistent temperature even at high output. • Mulled wine dispensing system for efficient serving: Beverage supply from external containers via hoses. Even flow thanks to the integrated pump. Continuous operation without interruption. Ready for use in approx. 5 minutes. • Technical details: 1 beverage line with a heated tap. Temperature control from approx. 35 °C to 85 °C. Wine-red powder-coated stainless steel housing. Drip tray made of stainless steel. Incl. beverage hoses and stand pipes. 1 filter sleeve included. • Please note: We recommend the use of filter sleeves on the suction pipes to prevent solid particles from entering the pump. The pumps are protected from damage and the service life of the unit is extended.</t>
  </si>
  <si>
    <t>4022955013634</t>
  </si>
  <si>
    <t>*</t>
  </si>
  <si>
    <t>Made in Germany</t>
  </si>
  <si>
    <t>3 kW</t>
  </si>
  <si>
    <t>205 x 520 x 465 mm</t>
  </si>
  <si>
    <t>22 kg</t>
  </si>
  <si>
    <t>00-70342K</t>
  </si>
  <si>
    <t>Neumärker Glühweinzapfanlage Heiße Spitze® II</t>
  </si>
  <si>
    <t>Unsere Nr. 1 für Glühwein: Der Neumärker Heiße Spitze Glühweindurchlauferhitzer ist die leistungsstarke Lösung für den professionellen Ausschank von Heißgetränken bei hoher Nachfrage. Mit einer Kapazität von bis zu 100 Litern pro Stunde bzw. bis zu 500 Portionen à 200 ml pro Stunde eignet sich das Gerät ideal für stark frequentierte Verkaufsstellen. Der Glühwein wird erst beim Zapfen erhitzt – für konstant hohe Qualität auch bei maximalem Durchsatz. Perfekt für Weihnachtsmärkte, Events und Gastronomie. • Glühweinerhitzer für Märkte und Events: Bis zu 100 Liter pro Stunde. Bis zu 500 Portionen à 200 ml pro Stunde. Ideal für Stoßzeiten und hohe Kundenfrequenz. • Frische Zubereitung beim Zapfen: Der Glühwein-Durchlauferhitzer erwärmt das Getränk erst beim Zapfen. Kein Qualitätsverlust durch dauerhaftes Warmhalten. Konstante Temperatur auch bei hohem Durchsatz. • Glühwein-Zapfanlage für effizienten Ausschank: Getränkezufuhr aus externen Behältern über Schläuche. Gleichmäßiger Durchfluss durch integrierte Förderpumpe. Kontinuierlicher Betrieb ohne Unterbrechung. Zapfbereit in ca. 5 Minuten. • Technische Details: 2 Getränkeleitungen mit beheizten Zapfhähnen. Temperaturregelung von ca. 35 °C bis 85 °C. Weinrot pulverbeschichtetes Edelstahlgehäuse. Tropfschale aus Edelstahl. Inkl. Getränkeschläuche und Steigrohre. 1 Siebhülse pro Leitung enthalten. • Hinweis: Wir empfehlen den Einsatz von Siebhülsen auf den Ansaugrohren, die das Eindringen von festen Partikeln in die Pumpe verhindern. Die Pumpen werden vor Beschädigung geschützt und die Lebensdauer des Gerätes verlängert.</t>
  </si>
  <si>
    <t>Neumärker Mulled Wine Dispensing System Hot Point II</t>
  </si>
  <si>
    <t>Our No. 1 for mulled wine: The Neumärker Hot Point mulled wine flow heater is the powerful solution for the professional dispensing of hot beverages at high demand. With a capacity of up to 100 liters per hour or up to 500 portions of 200 ml per hour, the unit is ideal for high-traffic sales environments. The mulled wine is heated only when dispensing – ensuring consistently high quality even at maximum output. Perfect for Christmas markets, events and foodservice. • Mulled wine heater for markets and events: Up to 100 liters per hour. Up to 500 portions of 200 ml per hour. Ideal for peak times and high customer frequency. • Fresh preparation during dispensing: The mulled wine flow heater heats the beverage only at the moment of dispensing. No loss of quality due to continuous heating. Consistent temperature even at high output. • Mulled wine dispensing system for efficient serving: Beverage supply from external containers via hoses. Even flow thanks to the integrated pump. Continuous operation without interruption. Ready for use in approx. 5 minutes. • Technical details: 2 beverage lines with heated taps. Temperature control from approx. 35 °C to 85 °C. Wine-red powder-coated stainless steel housing. Drip tray made of stainless steel. Incl. beverage hoses and stand pipes. 1 filter sleeve per line included. • Please note: We recommend the use of filter sleeves on the suction pipes to prevent solid particles from entering the pump. The pumps are protected from damage and the service life of the unit is extended.</t>
  </si>
  <si>
    <t>4022955001310</t>
  </si>
  <si>
    <t>9 kW</t>
  </si>
  <si>
    <t>400V</t>
  </si>
  <si>
    <t>292 x 520 x 465 mm</t>
  </si>
  <si>
    <t>30 kg</t>
  </si>
  <si>
    <t>00-70344K</t>
  </si>
  <si>
    <t>Neumärker Glühweinzapfanlage Heiße Spitze® III</t>
  </si>
  <si>
    <t>Unsere Nr. 1 für Glühwein: Der Neumärker Heiße Spitze Glühweindurchlauferhitzer ist die leistungsstarke Lösung für den professionellen Ausschank von Heißgetränken bei hoher Nachfrage. Mit einer Kapazität von bis zu 100 Litern pro Stunde bzw. bis zu 500 Portionen à 200 ml pro Stunde eignet sich das Gerät ideal für stark frequentierte Verkaufsstellen. Der Glühwein wird erst beim Zapfen erhitzt – für konstant hohe Qualität auch bei maximalem Durchsatz. Perfekt für Weihnachtsmärkte, Events und Gastronomie. • Glühweinerhitzer für Märkte und Events: Bis zu 100 Liter pro Stunde. Bis zu 500 Portionen à 200 ml pro Stunde. Ideal für Stoßzeiten und hohe Kundenfrequenz. • Frische Zubereitung beim Zapfen: Der Glühwein-Durchlauferhitzer erwärmt das Getränk erst beim Zapfen. Kein Qualitätsverlust durch dauerhaftes Warmhalten. Konstante Temperatur auch bei hohem Durchsatz. • Glühwein-Zapfanlage für effizienten Ausschank: Getränkezufuhr aus externen Behältern über Schläuche. Gleichmäßiger Durchfluss durch integrierte Förderpumpe. Kontinuierlicher Betrieb ohne Unterbrechung. Zapfbereit in ca. 5 Minuten. • Technische Details: 3 Getränkeleitungen mit beheizten Zapfhähnen. Temperaturregelung von ca. 35 °C bis 85 °C. Weinrot pulverbeschichtetes Edelstahlgehäuse. Tropfschale aus Edelstahl. Inkl. Getränkeschläuche und Steigrohre. 1 Siebhülse pro Leitung enthalten. • Hinweis: Wir empfehlen den Einsatz von Siebhülsen auf den Ansaugrohren, die das Eindringen von festen Partikeln in die Pumpe verhindern. Die Pumpen werden vor Beschädigung geschützt und die Lebensdauer des Gerätes verlängert.</t>
  </si>
  <si>
    <t>Neumärker Mulled Wine Dispensing System Hot Point III</t>
  </si>
  <si>
    <t>Our No. 1 for mulled wine: The Neumärker Hot Point mulled wine flow heater is the powerful solution for the professional dispensing of hot beverages at high demand. With a capacity of up to 100 liters per hour or up to 500 portions of 200 ml per hour, the unit is ideal for high-traffic sales environments. The mulled wine is heated only when dispensing – ensuring consistently high quality even at maximum output. Perfect for Christmas markets, events and foodservice. • Mulled wine heater for markets and events: Up to 100 liters per hour. Up to 500 portions of 200 ml per hour. Ideal for peak times and high customer frequency. • Fresh preparation during dispensing: The mulled wine flow heater heats the beverage only at the moment of dispensing. No loss of quality due to continuous heating. Consistent temperature even at high output. • Mulled wine dispensing system for efficient serving: Beverage supply from external containers via hoses. Even flow thanks to the integrated pump. Continuous operation without interruption. Ready for use in approx. 5 minutes. • Technical details: 3 beverage lines with heated taps. Temperature control from approx. 35 °C to 85 °C. Wine-red powder-coated stainless steel housing. Drip tray made of stainless steel. Incl. beverage hoses and stand pipes. 1 filter sleeve per line included. • Please note: We recommend the use of filter sleeves on the suction pipes to prevent solid particles from entering the pump. The pumps are protected from damage and the service life of the unit is extended.</t>
  </si>
  <si>
    <t>4022955703443</t>
  </si>
  <si>
    <t>00-70357</t>
  </si>
  <si>
    <t>Neumärker Glühweinzapfanlage Heiße Spitze® Evo</t>
  </si>
  <si>
    <t>Unsere Nr. 1 für Glühwein – jetzt digital: Der Neumärker Heiße Spitze Evo Glühweindurchlauferhitzer ist die leistungsstarke Lösung für den professionellen Ausschank von Heißgetränken bei hoher Nachfrage. Mit einer Kapazität von bis zu 100 Litern pro Stunde bzw. bis zu 500 Portionen à 200 ml pro Stunde eignet sich das Gerät ideal für stark frequentierte Verkaufsstellen. Der Glühwein wird erst beim Zapfen erhitzt – für konstant hohe Qualität auch bei maximalem Durchsatz. Dank programmierbarer Portionsgrößen und integriertem Controlling ermöglicht das Gerät eine präzise Steuerung, standardisierte Abläufe und volle Kontrolle über Ausschank und Umsatz. Perfekt für Weihnachtsmärkte, Events und Gastronomie. • Glühweinerhitzer für Märkte und Events: Bis zu 100 Liter pro Stunde. Bis zu 500 Portionen à 200 ml pro Stunde. Ideal für Stoßzeiten und hohe Kundenfrequenz. • Programmierung &amp; Controlling: Bis zu 3 Getränke mit 3 Portionsgrößen programmierbar. Exakte Ausgabe vordefinierter Mengen auf Knopfdruck (z. B. Glühwein mit Schuss). Anzeige und Auswertung von Verkaufs- und Ausschankmengen. Erweiterte Betreiberinformationen wie Portionszähler und Fehlerspeicher. Unterstützt standardisierte Prozesse und gleichbleibende Qualität. • Frische Zubereitung beim Zapfen: Der Glühwein-Durchlauferhitzer erwärmt das Getränk erst beim Zapfen. Kein Qualitätsverlust durch dauerhaftes Warmhalten. Konstante Temperatur auch bei hohem Durchsatz. • Glühwein-Zapfanlage für effizienten Ausschank: Getränkezufuhr aus externen Behältern über Schläuche. Gleichmäßiger Durchfluss durch integrierte Förderpumpe. Kontinuierlicher Betrieb ohne Unterbrechung. Zapfbereit in ca. 5 Minuten. • Glühweinerhitzer mit moderner Technik: Prozessgesteuerte Temperaturregelung mit individuell einstellbarer Soll-Temperatur. Einstellung von Pumpengeschwindigkeit und Zapfleistung. Beheizte Zapfhähne für konstant optimale Ausgabetemperatur. Einfache und intuitive Bedienung über Farbdisplay. Sauberer, schneller Ausschank auch bei hohem Kundenaufkommen. • Technische Details: 3 Getränkeleitungen mit beheizten Zapfhähnen. Temperaturregelung von ca. 35 °C bis 85 °C. Höhenverstellbare Tropfschale aus Edelstahl. Weinrot pulverbeschichtetes Edelstahlgehäuse. Inkl. Getränkeschläuche und Steigrohre. 1 Siebhülse pro Leitung enthalten. • Hinweis: Wir empfehlen den Einsatz von Siebhülsen auf den Ansaugrohren, die das Eindringen von festen Partikeln in die Pumpe verhindern. Die Pumpen werden vor Beschädigung geschützt und die Lebensdauer des Gerätes verlängert</t>
  </si>
  <si>
    <t>Neumärker Mulled Wine Dispensing System Hot Point Evo</t>
  </si>
  <si>
    <t>Our No. 1 for mulled wine – now digital: The Neumärker Hot Point Evo mulled wine flow heater is the powerful solution for the professional dispensing of hot beverages at high demand. With a capacity of up to 100 liters per hour or up to 500 portions of 200 ml per hour, the unit is ideal for high-traffic sales environments. The mulled wine is heated only when dispensing – ensuring consistently high quality even at maximum output. Thanks to programmable portion sizes and integrated controlling, the system enables precise control, standardized processes and full transparency over dispensing and sales. Perfect for Christmas markets, events and foodservice. • Mulled wine heater for markets and events: Up to 100 liters per hour. Up to 500 portions of 200 ml per hour. Ideal for peak times and high customer frequency. • Programming &amp; controlling: Up to 3 beverages with 3 portion sizes programmable. Precise dispensing of predefined quantities at the push of a button (e.g. mulled wine with a shot). Display and evaluation of sales and dispensing volumes. Extended operator information such as portion counter and error memory. Supports standardized processes and consistent quality. • Fresh preparation during dispensing: The mulled wine flow heater heats the beverage only when dispensing. No loss of quality due to continuous heating. Consistent temperature even at high output. • Mulled wine dispensing system for efficient serving: Beverage supply from external containers via hoses. Even flow thanks to the integrated pump. Continuous operation without interruption. Ready for use in approx. 5 minutes. • Mulled wine heater with modern technology: Process-controlled temperature regulation with individually adjustable set temperature. Adjustment of pump speed and dispensing performance. Heated taps for consistently optimal dispensing temperature. Simple and intuitive operation via color display. Clean and fast dispensing even at high customer frequency. • Technical details: 3 beverage lines with heated taps. Temperature control from approx. 35 °C to 85 °C. Height-adjustable drip tray made of stainless steel. Wine-red powder-coated stainless steel housing. Incl. beverage hoses and stand pipes. 1 filter sleeve per line included. • Please note: We recommend the use of filter sleeves on the suction pipes to prevent solid particles from entering the pump. The pumps are protected from damage and the service life of the unit is extended.</t>
  </si>
  <si>
    <t>4022955009613</t>
  </si>
  <si>
    <t>292 x 515 x 490 mm</t>
  </si>
  <si>
    <t>2019-03-N</t>
  </si>
  <si>
    <t>05-70338</t>
  </si>
  <si>
    <t>TopShot</t>
  </si>
  <si>
    <t>Der einzigartige Erhitzer und Portionierer für heiße Shots</t>
  </si>
  <si>
    <t>Exaktes Dosieren von 2 cl • Dosieren in hoher Taktfolge: Nur 5 Sekunden pro Shot (bei 18°C, bei Minusgraden ca. 7-9 Sekunden) • Ideal für heiße Schnäpse und Liköre wie Eierlikör, Heiße Witwe, Slibowitz, Marillen-, Bratapfel- und Kirschliköre oder Wein- und Whiskyliköre • Transparenter Behälter mit 1,5 Litern Fassungsvermögen • Besonders praktisch für das Auffüllen aus preiswerten Getränke-Vorratsbehältern • kompakt und platzsparend • Flexible Temperatureinstellung bis ca. 65°C • Schnell einsatzbereit: Nur ca. 2 Minuten Vorheizzeit • Intuitive einhändige Bedienung • Präzise Temperatursteuerung • Einfache Reinigung • Durchlauferhitzer: Das Getränk wird erst beim Zapfen erhitzt, der Behälter bleibt kalt • Optional ohne Standfuß einsetzbar: Befestigung an Theke, Regal oder Tischkante möglich • Gehäuse und Standfuß aus poliertem Aluminium, rot eloxiert • Dosierventil und Abtropfblech aus Edelstahl • Fußplatte aus pulverbeschichtetem Stahl</t>
  </si>
  <si>
    <t>The unique flow heater for hot shots</t>
  </si>
  <si>
    <t>Precise dosage of 2 cl • High-speed dosing: Only 5 seconds per shot (at 18°C, at sub-zero temperatures approx. 7-9 seconds) • Ideal for hot liqueurs and spirits such as eggnog, slivovitz, apricot liqueurs, cherry liqueurs or wine and whisky liqueurs • Tranparent container with a capacity of 1.5 liters • Particularly convenient for refilling from economical beverage storage • Compact and space-saving • Flexible temperature setting up to approx. 65°C • Quickly ready for use: Only approx. 2 minutes preheating time • Intuitive one-handed operation • Precise temperature control • Easy cleaning • Flow heater: The beverage is only heated when it is tapped, the container remains cold • Optionally usable without stand: Mounting to counter, shelf or table edge possible • Housing and base made of polished aluminum, red anodized • Dosing valve and drain pan made of stainless steel • Base made of powder-coated steel</t>
  </si>
  <si>
    <t>4022955009958</t>
  </si>
  <si>
    <t>▲</t>
  </si>
  <si>
    <t>1,65 kW</t>
  </si>
  <si>
    <t>120 x 195 x 605 mm</t>
  </si>
  <si>
    <t>4,5 kg</t>
  </si>
  <si>
    <t>1,5 Liter</t>
  </si>
  <si>
    <t>• Vorsicht heiße Oberflächen: Verbrennungsgefahr 
• Aufsichtspflicht: Während des Betriebs nicht unbeaufsichtigt lassen
• Nutzung: Einsatz als reines Profigerät, nur durch geschultes Personal (Bestimmungsgemäßer Gebrauch)
• Achtung Brandgefahr: Nicht in der Nähe von brennbaren Materialien verwenden. Nur auf hitzebeständigem Untergrund 
• Achtung: Quetschgefahr
• Achtung: elektrischer Schlag 
• Teile &amp; Komponenten nicht verschlucken</t>
  </si>
  <si>
    <t>2023-12-P</t>
  </si>
  <si>
    <t>00-51403</t>
  </si>
  <si>
    <t>Knödeldämpfer</t>
  </si>
  <si>
    <t>Regelbar von 30° bis 110°C • 3-seitig verglast • Wasserablaufhahn • 5 gelochte Zwischenböden • für ca. 25 Knödel • Aufheizzeit ca. 10 Min. bei Stufe 10 • Garzeit ca. 20-30 Min. bei Stufe 6 • leicht zur Reinigung zerlegbar</t>
  </si>
  <si>
    <t>Dumpling Steamer</t>
  </si>
  <si>
    <t>adjustable 30° up to 110°C • glazed from 3 sides • water tap • 5 perforated trays • for approx. 25 dumplings • time to heat up approx. 10 min. at level 10 • cooking time approx. 20-30 min. at level 6 • easy dismountable for cleaning</t>
  </si>
  <si>
    <t>4022955514032</t>
  </si>
  <si>
    <t>1,8 kW</t>
  </si>
  <si>
    <t>400 x 400 x 680 mm</t>
  </si>
  <si>
    <t>26 kg</t>
  </si>
  <si>
    <t>2023-03-D</t>
  </si>
  <si>
    <t>00-51534</t>
  </si>
  <si>
    <t>Popcornmaschine Fun Pop</t>
  </si>
  <si>
    <t>4 Oz / 115 g</t>
  </si>
  <si>
    <t>Gehäuse Edelstahl rot lackiert • Edelstahlkessel, nicht beschichtet, kann zur Reinigung entnommen werden • Bodenheizung • Wärmelampe • produziert in ca. 3 Minuten 4 Standardportionen (1 Standardportion = 1 Oz / 28,35 g) fertiges Popcorn</t>
  </si>
  <si>
    <t>Popcorn Maker Fun Pop</t>
  </si>
  <si>
    <t>stainless steel casing red painted • stainless steel kettle, not coated, can be removed for easy cleaning • warming base • warming lamp • production: in approx. 3 minutes 4 standard portions (1 standard portion = 1 Oz / 28.35 g) ready made popcorn</t>
  </si>
  <si>
    <t>4022955001136</t>
  </si>
  <si>
    <t>688 W</t>
  </si>
  <si>
    <t>445 x 460 x 630 mm</t>
  </si>
  <si>
    <t>17 kg</t>
  </si>
  <si>
    <t>• Aufsichtspflicht: Während des Betriebs nicht unbeaufsichtigt lassen
• Nutzung: Einsatz als reines Profigerät, nur durch geschultes Personal (Bestimmungsgemäßer Gebrauch)
• Achtung Brandgefahr: Nicht in der Nähe von brennbaren Materialien verwenden. Nur auf hitzebeständigem Untergrund 
• Achtung: Quetschgefahr
• Achtung: elektrischer Schlag 
• Teile &amp; Komponenten nicht verschlucken</t>
  </si>
  <si>
    <t>00-51535</t>
  </si>
  <si>
    <t>2-Rad-Unterwagen</t>
  </si>
  <si>
    <t>für Fun Pop</t>
  </si>
  <si>
    <t>rot lackiert mit goldener Schrift • mit Unterschrank • Tür vor dem Ablagefach • höhenverstellbare Füße • extra großer Griff • 2 Räder</t>
  </si>
  <si>
    <t>Cart with 2 Wheels</t>
  </si>
  <si>
    <t>for Fun Pop</t>
  </si>
  <si>
    <t>red painted with golden letters • storage compartment with easy access door • height-adjustable feet • easy move handle • 2 wheels</t>
  </si>
  <si>
    <t>4022955515350</t>
  </si>
  <si>
    <t>720 x 575 x 855 mm</t>
  </si>
  <si>
    <t>10 kg</t>
  </si>
  <si>
    <t>• Aufsichtspflicht: Während des Betriebs nicht unbeaufsichtigt lassen 
• Nutzung: Einsatz als reines Profigerät, nur durch geschultes Personal (Bestimmungsgemäßer Gebrauch)
• Achtung: Quetschgefahr
• Achtung: Schnittgefahr
• Teile &amp; Komponenten nicht verschlucken</t>
  </si>
  <si>
    <t>2020-03-N</t>
  </si>
  <si>
    <t>05-10144</t>
  </si>
  <si>
    <t>Elektrischer Curly Potato Maker</t>
  </si>
  <si>
    <t>Einfach und schnell Kartoffellocken schneiden - mit Motorantrieb! • Mit 4 verschiedenen Klingen: Spiralkartoffeln, Spiralkartoffeln am Stiel, Ribbon Fries oder Raspellocken (z.B. für Reibekuchen/Röstis) • Leicht wechselbare Klingeneinsätze • Auch für Äpfel oder anderes Gemüse geeignet • Gehäuse Edelstahl</t>
  </si>
  <si>
    <t>Electric Curly Potato Maker</t>
  </si>
  <si>
    <t>Cut potato curls quickly and easily - with a motor drive! • With 4 different blades: Spiral fries, spiral fries on a stick, Ribbon Fries or shredded potato curls (for hash browns or potato pancakes) • Easily exchangeable blades • Also suitable for apples or other vegetables • Stainless steel casing</t>
  </si>
  <si>
    <t>4022955010688</t>
  </si>
  <si>
    <t>Made in USA</t>
  </si>
  <si>
    <t>96 W</t>
  </si>
  <si>
    <t>210 x 530 x 245 mm</t>
  </si>
  <si>
    <t>13,15 kg</t>
  </si>
  <si>
    <t>• Aufsichtspflicht: Während des Betriebs nicht unbeaufsichtigt lassen
• Nutzung: Einsatz als reines Profigerät, nur durch geschultes Personal (Bestimmungsgemäßer Gebrauch)
• Achtung: Quetschgefahr
• Achtung: elektrischer Schlag 
• Achtung: Schnittgefahr
• Teile &amp; Komponenten nicht verschlucken</t>
  </si>
  <si>
    <t>00-51551</t>
  </si>
  <si>
    <t>Zuckerwattemaschine Econo Floss</t>
  </si>
  <si>
    <t>Gehäuse Edelstahl • Regler für Produktionsgeschwindigkeit • Motor und Heizung separat schaltbar • einfacher Spinnkopf • mit Aluminiumwanne Ø 650 mm inkl. Fangnetz • Leistung ca. 2-3 Portionen/Min. • einfach zugängliche Transportsicherung an den Seiten • Haube nicht im Lieferumfang enthalten</t>
  </si>
  <si>
    <t>Cotton Candy Machine Econo Floss</t>
  </si>
  <si>
    <t>stainless steel casing • regulator for speed • motor and heating separatly adjustable • single spinner head • with aluminium bowl Ø 650 mm incl. net • production capacity approx. 2-3 portions/min • easy accessible transport locks at the sides • cover not included</t>
  </si>
  <si>
    <t>4022955515510</t>
  </si>
  <si>
    <t>1,08 kW</t>
  </si>
  <si>
    <t>50Hz / 60Hz</t>
  </si>
  <si>
    <t>660 x 660 x 440 mm</t>
  </si>
  <si>
    <t>20 kg</t>
  </si>
  <si>
    <t>650 mm</t>
  </si>
  <si>
    <t>05-50552</t>
  </si>
  <si>
    <t>Raclette</t>
  </si>
  <si>
    <t>für große halbe Käselaibe • Heizelement höhenverstellbar • leicht neigbarer Käsehalter • Rohrheizkörper • Deko und Messer nicht im Lieferumfang enthalten</t>
  </si>
  <si>
    <t>for large half cheese wheels • heater height-adjustable • easy inclinable cheese holder • pipe heating element • decoration and knife not included</t>
  </si>
  <si>
    <t>4022955002898</t>
  </si>
  <si>
    <t>900 W</t>
  </si>
  <si>
    <t>530 x 265 x 400 mm</t>
  </si>
  <si>
    <t>3,7 kg</t>
  </si>
  <si>
    <t>2024-03-D</t>
  </si>
  <si>
    <t>05-40270-W</t>
  </si>
  <si>
    <t>Nuss-Nougat-Creme-Spender</t>
  </si>
  <si>
    <t>Praktische Pumpe zum Warmhalten und Portionieren von Nuss-Nougat-Creme. Besonders einfach: Die original 3-Liter-Eimer Nuss-Nougat-Creme können komplett in den Spender gestellt werden. Der Hahn hat die ideale Höhe, um Nuss-Nougat-Creme direkt auf den auf der Crêpesplatte liegenden Crêpes zu geben.</t>
  </si>
  <si>
    <t>Nut Nougat Creme Dispenser</t>
  </si>
  <si>
    <t>Convenient pump for warm-keeping and dispensing nut nougat cream. Particularly easy: The original 3-liter-buckets nut nougat creme can be placed completely in the dispenser. The new tap has the ideal height for pouring nut nougat cream directly onto the crêpes lying on the crêpe plate.</t>
  </si>
  <si>
    <t>4022955010466</t>
  </si>
  <si>
    <t>200 W</t>
  </si>
  <si>
    <t>350 x 245 x 447 mm</t>
  </si>
  <si>
    <t>3,5 kg</t>
  </si>
  <si>
    <t>3 Liter</t>
  </si>
  <si>
    <t>2025-10-D</t>
  </si>
  <si>
    <t>12-40905</t>
  </si>
  <si>
    <t>Crêpes Aktiv I</t>
  </si>
  <si>
    <t>Massives Gusseisen für gleichbleibende Hitze, auch bei kalten Außentemperaturen • Flächenheizkörper: Gleichmäßige Hitzeverteilung über die gesamte Backplatte • Effiziente Energienutzung durch optimalen Kontakt zwischen Heizkörper und Gussteil • Langlebig und belastbar: Der Abstand zwischen heißer Backplatte und Gehäuse verhindert einen Wärmestau und dadurch verursachte Elektronikschäden • Gehäuse Edelstahl • Gusseisenplatte Ø 400 mm • Thermostat mit Ein-/Aus-Funktion • Kontrollleuchte • Höhenverstellbare Füße</t>
  </si>
  <si>
    <t>Crêpes Active I</t>
  </si>
  <si>
    <t>Massive cast iron for constant heat, even at cold outside temperatures • Surface heating element: Even heat distribution over the entire baking plate • Efficient use of energy due to optimal contact between heating element and cast iron plate • Long-lasting and durable: The distance between the hot baking plate and the casing prevents heat accumulation and thereby caused electronic damage • Stainless steel casing • Cast iron baking plate Ø 400 mm • Thermostat with on/off function • Pilot light • Height-adjustable feet</t>
  </si>
  <si>
    <t>4022955409055</t>
  </si>
  <si>
    <t>3,2 kW</t>
  </si>
  <si>
    <t>400 x 400 x 165 mm</t>
  </si>
  <si>
    <t>17,5 kg</t>
  </si>
  <si>
    <t>400 mm</t>
  </si>
  <si>
    <t>Neumärker Manufaktur</t>
  </si>
  <si>
    <t>12-40906</t>
  </si>
  <si>
    <t>Crêpes Aktiv II</t>
  </si>
  <si>
    <t>Massives Gusseisen für gleichbleibende Hitze, auch bei kalten Außentemperaturen • Flächenheizkörper: Gleichmäßige Hitzeverteilung über die gesamte Backplatte • Effiziente Energienutzung durch optimalen Kontakt zwischen Heizkörper und Gussteil • Langlebig und belastbar: Der Abstand zwischen heißer Backplatte und Gehäuse verhindert einen Wärmestau und dadurch verursachte Elektronikschäden • Gehäuse Edelstahl • Gusseisenplatten Ø 400 mm • Thermostat mit Ein-/Aus-Funktion • Kontrollleuchte • Höhenverstellbare Füße</t>
  </si>
  <si>
    <t>Crêpes Active II</t>
  </si>
  <si>
    <t>Massive cast iron for constant heat, even at cold outside temperatures • Surface heating element: Even heat distribution over the entire baking plate • Efficient use of energy due to optimal contact between heating element and cast iron plate • Long-lasting and durable: The distance between the hot baking plate and the casing prevents heat accumulation and thereby caused electronic damage • Stainless steel casing • Cast iron baking plates Ø 400 mm • Thermostat with on/off function • Pilot light • Height-adjustable feet</t>
  </si>
  <si>
    <t>4022955006001</t>
  </si>
  <si>
    <t>2x 3,2 kW</t>
  </si>
  <si>
    <t>845 x 400 x 165 mm</t>
  </si>
  <si>
    <t>40 kg</t>
  </si>
  <si>
    <t>2x 400 mm</t>
  </si>
  <si>
    <t>2025-03-D</t>
  </si>
  <si>
    <t>31-40761-01</t>
  </si>
  <si>
    <t>Neumärker Dony Donut Wechselplatten für Thermocook®</t>
  </si>
  <si>
    <t>Leckere Donuts als fettarm gebackene Variante aus dem Waffeleisen. • Für 9 Donuts je 80 x 80 x 26 mm • Massiver Aluminiumguss mit Antihaftbeschichtung</t>
  </si>
  <si>
    <t>Neumärker Dony Donut Interchangeable Plates for Thermocook®</t>
  </si>
  <si>
    <t>Tasty donuts as a low-fat baked version from a waffle maker. • For 9 donuts each 80 x 80 x 26 mm • Massive cast aluminium with non-stick coating</t>
  </si>
  <si>
    <t>4022955013337</t>
  </si>
  <si>
    <t>TC</t>
  </si>
  <si>
    <t>6 kg</t>
  </si>
  <si>
    <t>(9x) 80 x 80 x 26 mm</t>
  </si>
  <si>
    <t>• Vorsicht heiße Oberflächen: Verbrennungsgefahr 
• Aufsichtspflicht: Während des Betriebs nicht unbeaufsichtigt lassen
• Nutzung: Einsatz als reines Profigerät, nur durch geschultes Personal (Bestimmungsgemäßer Gebrauch)
• Achtung Brandgefahr: Nicht in der Nähe von brennbaren Materialien verwenden. Nur auf hitzebeständigem Untergrund 
• Achtung: Quetschgefahr
• Teile &amp; Komponenten nicht verschlucken</t>
  </si>
  <si>
    <t>32-40875-01</t>
  </si>
  <si>
    <t>Neumärker Panini-Grill Wechselplatten für Thermocook®</t>
  </si>
  <si>
    <t>Exklusiv für den Thermocook. Mit der Panini-Grillplatte machen Sie Ihren Thermocook zum ausgewachsenen Kontaktgrill. Für Paninis, Brötchen, Toast, Fladenbrot, u.v.m. Ideal, um belegte Brötchen und Paninis vor dem Servieren kurz knusprig zu erhitzen. • Grillfläche 280 x 280 mm • Massives Gusseisen sorgt für eine überragende Hitzespeicherung. Dies garantiert eine schnelle Zubereitung und das perfekte Grillmuster auf den Speisen • Die Platten aus klassischem Gusseisen benötigen keine Antihaftbeschichtung und sind unempfindlich gegenüber mechanischen Einwirkungen. So können sie intensiv gereinigt werden, ohne Beschädigungen am Material befürchten zu müssen. • Stufenlos höhenverstellbar: Parallele Grillplatten 0 bis 44 mm • Kraftunterstützende Feder für ein einfaches Öffnen • Max. Öffnung der Grillplatten 100 Grad (Winkel) • Nicht geeignet für Backsystem-Adapter • ACHTUNG! Nur mit der Thermocook Fettwanne (10-10065) zu nutzen</t>
  </si>
  <si>
    <t>Neumärker Panini Grill Interchangeable Plates for Thermocook®</t>
  </si>
  <si>
    <t>Exclusively for the Thermocook. With the panini grill plate, you can turn your Thermocook into a professional contact grill. For paninis, bread rolls, toast, flatbread and much more. Ideal for briefly crisping up sandwiches and paninis before serving. • Grilling surface 280 x 280 mm • Solid cast iron ensures outstanding heat retention. This guarantees quick preparation and the perfect grill pattern on the food • The classic cast iron plates do not require a non-stick coating and are resistant to mechanical influences. This means they can be cleaned thoroughly without fear of damaging the material. • Infinitely height-adjustable: Parallel grill plates 0 to 44 mm • Spring-supported lid for easy opening • Max. opening of the grill plates 100 degrees (angle) • Not suitable for baking system adapters • ATTENTION: Only to be used
with the Thermocook drip tray (10-10065)</t>
  </si>
  <si>
    <t>4022955013627</t>
  </si>
  <si>
    <t>297 x 353 x 150 mm</t>
  </si>
  <si>
    <t>16,8 kg</t>
  </si>
  <si>
    <t>280 x 280 mm</t>
  </si>
  <si>
    <t>31-40876-01</t>
  </si>
  <si>
    <t>Neumärker Pizza Wechselplatten für Thermocook®</t>
  </si>
  <si>
    <t>Exklusiv für den Thermocook. Die Pizza-Backplatte verwandelt Ihren Thermocook in einen vollwertigen, kleinen Pizzaofen. In dem geschlossenen Garraum lassen sich natürlich auch Flammkuchen, Foccacia, Pinsa oder andere Backwaren zubereiten (max. 35 mm Höhe). • Backkammer Ø 300 x h 35 mm • Massiver Aluminiumguss • Pizzastein/Backstein für extra-knusprige Backergebnisse • Die Aussparung auf der Oberseite erlaubt die direkte Strahlungshitze des Heizkörpers • Backzeit 4-8 Minuten je nach Bodenstärke und Art der Pizza (Frisch/TK) • Nicht geeignet für Thermocook Twin • Nicht geeignet für Backsystem-Adapter • In ausgiebigen Testversuchen haben wir viele verschiedene Pizzen von etablierterten Herstellern und bekannten Marken zubereitet und können zuverlässig folgende Backzeiten angeben: Frische Pizza: Ø Backzeit von 4,5 Minuten / Tiefkühlpizza: Ø Backzeit von 7 Minuten. Beachten Sie, dass die Backzeit je nach Ausgangstemperatur der Speisen und Bodenstärke variiert. Alle getesteten Pizzen konnten innerhalb von 4-8 Minuten zubereitet werden. (Maximale Höhe des Backproduktes 35 mm!) Mit einer angesetzten Backzeit von nur 5 Minuten können Sie bis zu 12 Pizzen pro Stunde backen – das ergibt beeindruckende 120 Pizzen in 10 Stunden!</t>
  </si>
  <si>
    <t>Neumärker Pizza Interchangeable Plates for Thermocook®</t>
  </si>
  <si>
    <t>Exclusively for the Thermocook. The pizza baking plate transforms your Thermocook into a fully-fledged, small pizza oven. Of course, you can also prepare tarte flambée, foccacia, pinsa or other bakery products in the closed cooking chamber (max. height 35 mm). • Baking chamber Ø 300 x h 35 mm • Solid cast aluminium • Pizza baking stone for extra-crispy results • The cut-out in the top plate allows the direct radiant heat of the heating element • Baking time 4-8 minutes depending on the thickness and type of the pizza (fresh / frozen) • Not suitable for Thermocook Twin • Not suitable for baking system adapter • In extensive tests we have prepared many different pizzas from established manufacturers and well-known brands and can reliably state the following baking times: Fresh pizza: Ø baking time of 4.5 minutes / Frozen pizza: Ø baking time of 7 minutes. Please note that the baking time varies depending on the initial temperature of the food and the thickness. All pizzas tested could be prepared within 4-8 minutes. (Maximum height of the baked product 35 mm!) With a baking time of just 5 minutes, you can bake up to 12 pizzas per hour - that's an impressive 120 pizzas in 10 hours!</t>
  </si>
  <si>
    <t>4022955013610</t>
  </si>
  <si>
    <t>5,5 kg</t>
  </si>
  <si>
    <t>Ø 300 x h 35 mm</t>
  </si>
  <si>
    <t>31-40748-01</t>
  </si>
  <si>
    <t>Neumärker Pancakes Wechselplatten für Thermocook®</t>
  </si>
  <si>
    <t>Goldene, luftig-leichte Pancakes können mit einer Vielzahl an köstlichen Toppings serviert werden. Ein Gastronomie-Konzept für Hotels, Cafés oder für den Straßenverkauf. Pancakes sind ideal als Frühstück am Hotel-Buffet, zum Brunch, Nachmittags zum Kaffee oder als herzhafter Snack. • Für 5 Pancakes je 95 x 95 x 11 mm • Massiver Aluminiumguss mit Antihaftbeschichtung</t>
  </si>
  <si>
    <t>Neumärker Pancakes Interchangeable Plates for Thermocook®</t>
  </si>
  <si>
    <t>Golden, light and fluffy pancakes can be served with a variety of delicious toppings. A catering concept for hotels, cafés or street vendors. Pancakes are ideal for hotel buffets, breakfast, brunch, afternoon coffee or as a savoury snack. • For 5 pancakes each 95 x 95 x 11 mm • Massive cast aluminium with non-stick coating</t>
  </si>
  <si>
    <t>4022955013214</t>
  </si>
  <si>
    <t>4 kg</t>
  </si>
  <si>
    <t>(5x) Ø 95 x 11 mm</t>
  </si>
  <si>
    <t>31-40774-01</t>
  </si>
  <si>
    <t>Neumärker Crêpes Wechselplatten für Thermocook®</t>
  </si>
  <si>
    <t>Französische Crêpes ganz einfach und dabei gleichmäßig in Größe und Stärke backen. Besonders bei wechselndem Personal eine sichere Lösung für beständige Produktqualität. Mit der Wechselplatte für den Thermocook gelingen ihre Crêpes genauso wie in Frankreich. Oh, là, là! • Größe der Crêpes Ø 300 mm • Massiver Aluminiumguss mit Antihaftbeschichtung • Nicht geeignet für Thermocook Twin</t>
  </si>
  <si>
    <t>Neumärker Crepes Interchangeable Plates for Thermocook®</t>
  </si>
  <si>
    <t>Easy baking of French crepes with a consistent size and thickness. Especially with changing personnel a solution for steady product quality. With the interchangeable plate for the Thermocook, your crêpes will turn out just like in France. Oh, là, là! • Size of the crepes Ø 300 mm • Massive cast aluminium with non-stick coating • Not suitable for Thermocook Twin</t>
  </si>
  <si>
    <t>4022955013092</t>
  </si>
  <si>
    <t>Ø 300 mm</t>
  </si>
  <si>
    <t>2026-03-N</t>
  </si>
  <si>
    <t>31-40723-01A</t>
  </si>
  <si>
    <t>Neumärker Eiffelturm-Waffel Wechselplatten für Thermocook®</t>
  </si>
  <si>
    <t>Mit den Eiffelturm-Waffel Wechselplatten zaubern Sie einzigartige Waffeln in ikonischer Form und bringen echtes Paris-Flair in Ihr Angebot. Die detailreiche Eiffelturm-Optik macht jede Waffel zu einem echten Hingucker und sorgt für hohe Aufmerksamkeit – ideal für Social Media und Impulskäufe. Knusprig gebacken und perfekt geeignet für den Verzehr am Stiel, eignen sich die Eiffelturm-Waffeln hervorragend für den To-go-Verkauf. Ob pur, mit Toppings oder kreativ dekoriert: Diese Spezialität schafft ein besonderes Erlebnis für Ihre Gäste und hebt Ihr Sortiment deutlich vom Wettbewerb ab. Ideal für Cafés, Events, Freizeitparks oder moderne Streetfood-Konzepte. • Maximale Aufmerksamkeit &amp; Differenzierung: Außergewöhnliche Eiffelturm-Form als echter Blickfang. Perfekt für Instagram-taugliche Waffeln und impulsstarke Verkäufe. Ideal zur Erweiterung Ihres Sortiments mit einem emotionalen Produkt. • Perfekt für To-go-Konzepte: Waffeln am Stiel ermöglichen sauberes und einfaches Handling. Optimal für Streetfood, Events und stark frequentierte Verkaufsstellen. • Hochwertige Verarbeitung &amp; Material: Gefertigt aus Aluminium mit Antihaftbeschichtung. Gleichmäßige Hitzeverteilung für perfekte Backergebnisse. Schnelle Zubereitung für hohen Durchsatz. Antihaftbeschichtung erleichtert das Lösen der Waffeln und die Reinigung. • Technische Details: Backmulden: 3 Stück. Maße je Waffel: ca. 195 × 115 × 20 mm. Material: Antihaftbeschichtetes Aluminium. Kompatibel mit Thermocook. Nicht geeignet für Thermocook Twin und nicht kompatibel mit Backsystem-Adaptern.</t>
  </si>
  <si>
    <t>Neumärker Eiffel Tower Waffle Interchangeable Plates for Thermocook®</t>
  </si>
  <si>
    <t>With the Eiffel Tower waffle interchangeable plates, you can create unique waffles in an iconic shape and bring genuine Parisian flair to your offering. The detailed Eiffel Tower design makes each waffle a real eye-catcher and ensures high attention – ideal for social media and impulse purchases. Baked to a crispy finish and made for consumption on a stick, Eiffel Tower waffles are ideal for to-go sales. Whether served plain, with toppings or creatively decorated, this specialty creates a memorable experience for your customers and clearly sets your offering apart from the competition. Ideal for cafés, events, amusement parks or modern street food concepts. • Maximum attention &amp; differentiation: Unique Eiffel Tower shape as a real eye-catcher. Perfect for Instagram-ready waffles and impulse-driven sales. Ideal for expanding your product range with an emotional highlight. • Perfect for to-go concepts: Waffles on a stick allow clean and easy handling. Ideal for street food, events and high-traffic sales environments. • High-quality construction &amp; material: Made of aluminium with non-stick coating. Even heat distribution for perfect baking results. Fast preparation for high output. Non-stick coating ensures easy release and cleaning. • Technical details: Baking moulds: 3 pieces. Dimensions per waffle: approx. 195 × 115 × 20 mm. Material: non-stick coated aluminium. Compatible with Thermocook. Not suitable for Thermocook Twin and not compatible with baking system adapters.</t>
  </si>
  <si>
    <t>4022955014907</t>
  </si>
  <si>
    <t>7,7 kg</t>
  </si>
  <si>
    <t>195 x 115 x 20 mm</t>
  </si>
  <si>
    <t>10-10555</t>
  </si>
  <si>
    <t>Neumärker Wärmeleuchte Tibet Chrom</t>
  </si>
  <si>
    <t>Die renommierten und vielfach bewährten Gastro-Wärmeleuchten der Serie Tibet stehen für professionelle Warmhaltung von Speisen bei gleichzeitig hochwertiger Präsentation. Entwickelt für den täglichen Einsatz in Gastronomie, Buffet und Catering, verbinden sie funktionales Design mit robuster Qualität und sorgen für eine gleichmäßige, zuverlässige Wärmeleistung. Ob am Pass, auf dem Buffet oder im Front-Cooking – die Tibet Wärmeleuchten halten Speisen optimal temperiert und setzen sie gleichzeitig perfekt in Szene. • Professionelle Wärmeleuchten für Gastronomie &amp; Buffet: Gleichmäßige Warmhaltung für optimale Speisentemperatur und Qualität. Ideal für den Einsatz am Buffet, im Passbereich oder beim Front-Cooking. Perfekt für Fleisch, Beilagen, Snacks und weitere warme Speisen. • Funktionales Design &amp; flexible Anwendung: Flexibler Arm für individuelle Ausrichtung des Wärmespots. Gezielte Wärmeabgabe für effizientes und energiesparendes Arbeiten. Unterstützt eine ansprechende und verkaufsfördernde Präsentation. • Langlebige Qualität für den täglichen Einsatz: Stabile Konstruktion für den professionellen Dauereinsatz. Pflegeleichte Oberflächen für einfache Reinigung. Entwickelt für Gastronomie, Catering und stark frequentierte Einsatzbereiche. Flexibler Arm durch Hygieneschutzschlauch geschützt. • Technische Details: Lampenschirm aus verchromtem NE-Metall. Farbe: Verchromt. 1 Strahler. Inkl. Infrarot-Leuchtmittel (weißes Licht).</t>
  </si>
  <si>
    <t>Neumärker Warming Lamp Tibet Chrome</t>
  </si>
  <si>
    <t>The renowned and widely proven Tibet series heat lamps stand for professional food warming combined with high-quality presentation. Developed for everyday use in gastronomy, buffets and catering, they combine functional design with robust quality and ensure even and reliable heat performance. Whether at the pass, on the buffet or in front cooking – Tibet heat lamps keep food at the optimal temperature while presenting it in the best possible way. • Professional heat lamps for foodservice &amp; buffet: Even heat distribution for optimal food temperature and quality. Ideal for use on buffets, at the pass or in front cooking. Perfect for meat, side dishes, snacks and other hot foods. • Functional design &amp; flexible application: Flexible arm for individual positioning of the heat spot. Targeted heat output for efficient and energy-saving operation. Supports an attractive and sales-promoting presentation. • Durable quality for daily use: Sturdy construction for continuous professional use. Easy-care surfaces for simple cleaning. Designed for gastronomy, catering and high-traffic applications. Flexible arm protected by a hygienic plastic hose. • Technical details: Lamp shade made of chrome-plated non-ferrous metal. Colour: Chrome. 1 heat lamp. Incl. infrared bulb (white light).</t>
  </si>
  <si>
    <t>4022955005301</t>
  </si>
  <si>
    <t>250 W</t>
  </si>
  <si>
    <t>220 x 220 x 400/850 mm</t>
  </si>
  <si>
    <t>8 kg</t>
  </si>
  <si>
    <t>10-10552</t>
  </si>
  <si>
    <t>Wärmestrahler</t>
  </si>
  <si>
    <t>chrom</t>
  </si>
  <si>
    <t>Lampenschirm aus verchromtem NE-Metall • Ein-/Ausschalter • Ausziehbar von 900 auf 1700 mm • Inkl. Infrarot-Leuchtmittel (weißes Licht) • Schwarzes Kabel</t>
  </si>
  <si>
    <t>Heating Lamp</t>
  </si>
  <si>
    <t>chrome</t>
  </si>
  <si>
    <t>Lampshade made of chromed non-ferrous metal • On/off switch • Extendable from 900 to 1700 mm • Incl. infrared bulb (white light) • Black cable</t>
  </si>
  <si>
    <t>4022955105520</t>
  </si>
  <si>
    <t>255 x 255 x 900/1700 mm</t>
  </si>
  <si>
    <t>2 kg</t>
  </si>
  <si>
    <t>05-40810</t>
  </si>
  <si>
    <t>Schokowärmer</t>
  </si>
  <si>
    <t>1,8 Liter</t>
  </si>
  <si>
    <t>Zum Dippen von Eis oder Waffeln • Äußerst platzsparend • Kapazität 1,8 Liter • Ideale Temperatur zum Warmhalten von Schokolade: Thermostatische Regelung bis max. 30° bis 40°C • Trockenbeheizt ohne Wasserbad: Pflegeleicht und einfach in der Anwendung</t>
  </si>
  <si>
    <t>Chocolate Warmer</t>
  </si>
  <si>
    <t>1.8 liters</t>
  </si>
  <si>
    <t>For dipping ice cream or waffles • Extremely space-saving • Capacity 1.8 liters • Ideal temperature for keeping chocolate warm: Thermostatic control up to a maximum of 30° to 40° C • Dry-heated without a water bath: Convenient and easy to use</t>
  </si>
  <si>
    <t>4022955408102</t>
  </si>
  <si>
    <t>400 W</t>
  </si>
  <si>
    <t>170 x 170 x 200 mm</t>
  </si>
  <si>
    <t>05-20139-01</t>
  </si>
  <si>
    <t>Neumärker Protein-Waffel &amp; Pancake Ready-Mix | Gastro-Backmischung für Protein-Waffeln und Protein-Pancakes | Karton à 10 kg (10x 1 kg)</t>
  </si>
  <si>
    <t>Der ideale Mix für moderne Gastronomiekonzepte: Proteinreich, zuckerreduziert und schnell zubereitet. Als Proteinquelle mit 15% Protein und 30% weniger Zucker als unsere klassischen Backmischungen spricht er gesundheits- und fitnessbewusste Gäste an. Nur mit Wasser anrühren: Fertig für Waffeln oder Pancakes, die gut schmecken und perfekt in einen aktiven Lifestyle passen. • Schnell und flexibel einsetzbar: Die Backmischung wird einfach mit Wasser angerührt und kann sowohl als Protein-Waffel im Waffeleisen als auch als Pancake in der Pfanne zubereitet werden. Keine frischen Zutaten nötig, sofort einsatzbereit. Dank platzsparender Lagerung und ohne Kühlaufwand eignet sich der Mix ideal für einen reibungslosen Ablauf im Gastronomiealltag. • Schnelle Zubereitung: Nur mit Wasser anrühren. Keine Zugabe von frischen Zutaten. Das geht schnell und vereinfacht die Organisation, Lagerung und Zubereitung. Nach dem Anrühren kann direkt losgebacken werden. Der Teig kann ohne großen Aufwand zwischendurch nachproduziert werden. Ein Karton beinhaltet 10 Beutel mit je 1 kg Mix. Das ist besonders praktisch, da bei der Zubereitung kein Abwiegen der Zutaten nötig ist. Einfach einen Beutel Mix mit Wasser verrühren und ins Waffeleisen geben oder in der Pfanne zubereiten. • Einfache Lagerung: Keine Kühlung für die Lagerung der Backmischung notwendig. Platzsparende Lagerung als Pulver im Karton. Lange Haltbarkeit: MHD bis zu 12 Monate. Besonders praktisch im mobilen Einsatz: Keine Kühlung für frische Zutaten benötigt. • Zubereitung: 550 ml Wasser mit 1 kg Backmischung zu einem glatten Teig verrühren. • Pancakes: Eine beschichtete Pfanne auf mittlere Hitze vorheizen (ca. 165°C) und leicht einfetten. Teig portionsweise in die Pfanne geben. Sobald der Teig nicht mehr flüssig ist, wenden und goldbraun fertig braten. Garzeit insgesamt ca. 3 Minuten. • Waffeln: Waffeleisen vorheizen und leicht einfetten. Den Teig portionsweise in das Waffeleisen geben und goldbraun backen (ca. 2 Minuten bei etwa 200°C). Temperaturen und Garzeit können je nach Gerät variieren. • Zutaten: WEIZENMEHL, Zucker, pflanzliches Öl (Kokos), hydrolysiertes WEIZENPROTEIN, MAGERMILCHPULVER, VOLLEIPULVER, Maltodextrin, Salz, EIKLARPULVER, Emulgator (E322), natürliches Vanillearoma, Backtriebmittel (E500(ii), E450(i)), Erbsenprotein, Malzmehl (WEIZEN), Mehlbehandlungsmittel (Ascorbinsäure), Enzyme. • Vegetarisch • Halal • Koscher • Nährwertangaben pro 100 g: Energie 1703 kJ / 404 kcal • Fett 11 g; davon gesättigt 7,7 g; Kohlenhydrate 62 g; davon Zucker 24 g; Ballaststoff 0,99 g; Protein 15 g; Salz 1,5 g</t>
  </si>
  <si>
    <t>Neumärker Protein-Waffle &amp; Pancake Ready-Mix | Professional baking mix for protein waffles and protein pancakes | Box of 10 kg (10 x 1 kg)</t>
  </si>
  <si>
    <t>The perfect mix for modern catering concepts: high in protein, reduced in sugar and quick to prepare. As a source of protein with 15% protein and 30% less sugar than our classic baking mixes, it appeals to health- and fitness-conscious guests. Just add water: ready for waffles or pancakes that taste great and fit perfectly into an active lifestyle. • Quick and flexible to use: the baking mix is simply mixed with water and can be prepared as a protein waffle in a waffle maker or as pancakes in a frying pan. No fresh ingredients are required, and it is ready to use immediately. Thanks to its space-saving storage and no refrigeration requirements, the mix is ideal for a smooth workflow in daily catering operations. • Quick preparation: Mix with water only. No need to add fresh ingredients. This is quick and simplifies organisation, storage and preparation. After mixing, you can start baking immediately. The batter can be reproduced at any time without much effort. One box contains 10 bags with 1 kg of mix each. This is particularly useful, as there is no need to weigh the ingredients during preparation. Simply mix one bag of mix with water and prepare it in a pan or a waffle maker. • Easy storage: No cooling needed for storage of the baking mix. Space-saving storage as a powder in boxes. Long shelf life: best before date up to 12 months. Very practical for mobile use: No refrigeration needed for fresh ingredients. • Preparation: Mix 550 ml of water with 1 kg of baking mix until a smooth, lump-free batter forms. • Pancakes: Preheat a non-stick frying pan to medium heat (approx. 165 °C) and lightly grease it. Pour portions of batter into the pan. When the surface of the batter is no longer runny, flip the pancake and cook until golden brown. Total cooking time: approx. 3 minutes. • Waffles: Preheat the waffle iron and lightly grease the plates. Pour portions of batter into the waffle iron and bake until golden brown (approx. 2 minutes at around 200 °C). Cooking times and temperatures may vary depending on the appliance. • Ingredients: WHEAT flour, sugar, vegetable oil (coconut), hydrolysed WHEAT protein, skimmed MILK powder, whole EGG powder, maltodextrin, salt, EGG white powder, emulsifier (E322), natural vanilla flavouring, raising agents (E500(ii), E450(i)), pea protein, malt flour (WHEAT), flour treatment agent (ascorbic acid), enzyme. • Vegetarian • Halal • Kosher • Nutritional information per 100 g: Energy 1703 kJ / 404 kcal; Fat 11 g; of which saturates 7.7 g; Carbohydrates 62 g; of which sugars 24 g; Fibre 0.99 g; Protein 15 g; Salt 1.5 g</t>
  </si>
  <si>
    <t>4022955014600</t>
  </si>
  <si>
    <t>390 x 290 x 190 mm</t>
  </si>
  <si>
    <t>10,35 kg</t>
  </si>
  <si>
    <t>05-20143-6</t>
  </si>
  <si>
    <t>Neumärker Topping Sauce Pistazie 6x 0,9 kg</t>
  </si>
  <si>
    <t>Intensiv. Exquisit. Cremig. So außergewöhnlich, dass dein Dessert kurz staunt. Intensives Pistazienaroma mit runder, nussiger Note. Diese Saucen sind für Desserts gemacht, die mehr als nur gut aussehen wollen. Die neu entwickelten Neumärker Topping Saucen wurden mit einem klaren Ziel entwickelt: maximaler Geschmack bei perfekter Verarbeitung. Jede Sorte liefert ein intensives, klar definiertes Aroma. Egal ob Waffeln, Crêpes, Desserts oder Speiseeis: Die Topping Saucen von Neumärker bringen Intensität auf den Teller und sorgen dafür, dass der Geschmack auch nach dem letzten Bissen im Gedächtnis bleibt. Die cremig-dickflüssige Konsistenz ermöglicht sauberes Arbeiten, auch auf warmen Waffeln oder kaltem Eis. So lassen sich Desserts nicht nur dekorieren, sondern gezielt geschmacklich akzentuieren. • Neu entwickelte Rezeptur mit Fokus auf intensiver Aromatik • Cremig &amp; dickflüssig für maximale Kontrolle beim Anrichten • Geschmack mit Punch: präsent, klar und sofort erkennbar • Entwickelt für die Anforderungen professioneller Dessert- und Eisproduktion • Gebinde: 6 Flaschen je 0,9 kg • Zutaten: Sonnenblumenöl, Zucker, PISTAZIE (15 %), MOLKENPULVER, Verdickungsmittel (Maisstärke), MAGERMILCHPULVER, Maltodextrin, Emulgatoren (Sonnenblumenlecithin, Mono- und Diglyceride von Speisefettsäuren), Farbstoff (E141ii), Salz. Kann Spuren von anderen SCHALENFRÜCHTEN enthalten. • Nährwertangaben pro 100g: Energie 1458 kJ / 344 kcal • Fett 5,67 g; davon gesättigt 3,72 g; Kohlenhydrate 70,3 g; davon Zucker 51 g; Protein 2,4 g; Ballaststoff 0 g; Salz 0,6 g</t>
  </si>
  <si>
    <t>Neumärker Topping Sauce Pistachio 6x 0.9 kg</t>
  </si>
  <si>
    <t>Intense. Exquisite. Creamy. So extraordinary that your dessert pauses in awe. Intense pistachio flavour with a rounded, nutty note. These sauces are made for desserts that demand more than just good looks. The newly developed Neumärker topping sauces were created with a clear objective: maximum flavour combined with perfect handling. Each variety delivers an intense, clearly defined aroma. Whether for waffles, crêpes, desserts or ice cream: Neumärker topping sauces add intensity to the plate and ensure the flavour lingers long after the last bite. Their creamy, thick-flowing consistency allows clean, precise application – even on warm waffles or cold ice cream. Desserts are not only decorated, but deliberately enhanced in flavour. • Newly developed recipe with a focus on intense flavour • Creamy &amp; thick-flowing for maximum control during plating • Flavour with punch: present, clear and instantly recognisable • Developed to meet the demands of professional dessert and ice cream production • Packaging unit: 6 bottles of 0.9 kg each • Ingredients: Sunflower oil, sugar, PISTACHIO (15%), WHEY powder, thickener (corn starch), skimmed MILK powder, maltodextrin, emulsifiers (sunflower lecithin, mono- and diglycerides of fatty acids), colour (E141ii), salt.  May contain traces of other NUTS. • Nutritional information per 100g: Energy 1458 kJ / 344 kcal; Fat 5.67 g; of which saturates 3.72 g; Carbohydrates 70.3 g; of which sugars 51 g; Protein 2.4 g; Fibre 0 g; Salt 0.6 g</t>
  </si>
  <si>
    <t>4022955014693</t>
  </si>
  <si>
    <t>250 x 160 x 270 mm</t>
  </si>
  <si>
    <t>6x 0,9 kg</t>
  </si>
  <si>
    <t>05-40253</t>
  </si>
  <si>
    <t>Churros Extruder</t>
  </si>
  <si>
    <t>Manueller Churros-Dispenser • für Churros à Ø 25 mm / 1 Inch • Zum Herstellen von Churros mit oder ohne Loch in der Mitte • Die Churros mit Loch können mit Karamell, Konfitüre oder Schokolade gefüllt werden • Inkl. 2 Behälter und 4 Endkappen</t>
  </si>
  <si>
    <t>Manual churros dispenser • For churros of Ø 25 mm / 1 inch • For making churros with or without a hole in the middle • The churros with holes can be filled with caramel, jam or chocolate • Incl. 2 containers and 4 end caps</t>
  </si>
  <si>
    <t>4022955010619</t>
  </si>
  <si>
    <t>648 x 407 x 880 mm</t>
  </si>
  <si>
    <t>16,78 kg</t>
  </si>
  <si>
    <t>12-40940</t>
  </si>
  <si>
    <t>Picco Poff</t>
  </si>
  <si>
    <t>Die traditionelle holländische Gebäckspezialität Die pfannkuchenähnlichen Snacks werden mit Butter und viel Puderzucker serviert und sind unwiderstehlich! Auf den Poffertjesplatten werden sie durch Wenden von beiden Seiten gebacken, jedoch nur so lange, dass der Kern der Poffertjes noch schön weich ist… Lecker! • 50 Mulden à Ø 44 x h 11 mm • Backplatte massiver Grauguss • Gehäuse Edelstahl • 2 Ein-/Ausschalter • 2 Kontrollleuchten • 2 Regler • rechte/linke Hälfte getrennt schaltbar • höhenverstellbare Füße</t>
  </si>
  <si>
    <t>The traditional Dutch pastry delicacy The snacks, similar to little pancakes, are served with butter and lots of powder sugar. You bake them on poffertjes plates, while turning them once, but not too long, so that the poffertjes stay soft inside… Delicious! • 50 hollows of Ø 44 x h 11 mm • massive cast iron baking plate • stainless steel casing • 2 on/off switches • 2 pilot lights • 2 thermostats • right/left half separatly adjustable • height-adjustable feet</t>
  </si>
  <si>
    <t>4022955409406</t>
  </si>
  <si>
    <t>570 x 330 x 200 mm</t>
  </si>
  <si>
    <t>2025-12-D</t>
  </si>
  <si>
    <t>05-20125-01</t>
  </si>
  <si>
    <t>Neumärker Poffertjes-Ready-Mix | Poffertjes-Backmischung für Gastronomie | Karton à 10 kg (10x 1 kg)</t>
  </si>
  <si>
    <t>Der schnelle und einfache Weg zu perfekten Poffertjes. Süß mit einem leckeren Butteraroma, leicht gesalzen für einen intensiven Geschmack. Der holländische Snack, serviert mit Puderzucker und zerlassener Butter, ist zum Dahinschmelzen. Unsere Backmischung muss nur mit Wasser angerührt werden und kann so ideal zwischendurch nachproduziert werden. Durch die fehlende Notwendigkeit von frischen Zutaten gerade im mobilen Einsatz an Straßenständen oder auf Märkten und Festen besonders praktisch. • Die ideale Poffertjes-Backmischung für Märkte und Feste: Schnelle Nachproduktion bei Bedarf. Anrühren und sofort losbacken. Keine frischen Zutaten, nur Wasser benötigt. Platzsparende Lagerung. Keine Kühlung für Zutaten oder Teig notwendig. • Tipp: Nutzen Sie Trinkwasser aus PET-Flaschen beim mobilen Einsatz ohne Zugang zu fließendem Wasser. So sind Sie unabhängig und flexibel! • Schnelle Zubereitung: Nur mit Wasser anrühren. Keine Zugabe von frischen Zutaten. Einfache Planung, Lagerung und Zubereitung. Nach dem Anrühren kann direkt losgebacken werden. Der Teig kann ohne großen Aufwand zwischendurch nachproduziert werden. Ein Karton beinhaltet 10 Beutel mit je 1 kg Mix. Das ist besonders praktisch, da bei der Zubereitung kein Abwiegen der Zutaten nötig ist. Einfach einen Beutel Mix mit Wasser anrühren. Einfacher geht es nicht! • Einfache Lagerung: Keine Kühlung für die Lagerung der Backmischung notwendig. Platzsparende Lagerung als Pulver im Karton. Lange Haltbarkeit: MHD bis zu 12 Monate. Besonders praktisch im mobilen Einsatz: Keine Kühlung für frische Zutaten benötigt. • 10 kg Neumärker Poffertjes-Ready-Mix ergeben ca. 1350 Poffertjes. • Zubereitung: 1 kg Neumärker Poffertjes-Ready-Mix + 1,2 Liter Wasser. Poffertjes-Ready-Mix zu einem glatten Teig verrühren. Den Teig gleichmäßig in die geölten Mulden verteilen. Wenden Sie die Poffertjes nach ca. 45 Sekunden. Backtemperatur ca.220 °C. • Zutaten: WEIZENMEHL, MAGERMILCHPULVER, HÜHNER-VOLLEIPULVER, Zucker, pflanzliches Öl (Palm), Stärke, Backtriebmittel (Dinatriumdiphosphat, Natriumhydrogencarbonat), HÜHNER-EIWEISSPULVER, Salz, Trockenglukosesirup, Malzmehl (WEIZEN), SÜßMOLKENPULVER, Emulgator (E322), Mehlbehandlungsmittel (Ascorbinsäure), Enzyme (WEIZEN), MILCHPROTEIN, Natürliches Aroma (enthält MILCH). • Vegetarisch • Halal • Nährwertangaben pro 100g: Energie 1546 kJ / 366 kcal; Fett 6,3 g; davon gesättigt 2,5 g; Kohlenhydrate 63 g; davon Zucker 9,7 g; Eiweiß 14 g; Salz 2,1 g</t>
  </si>
  <si>
    <t>Neumärker Poffertjes Ready Mix | Professional poffertjes baking mix | Box of 10 kg (10 x 1 kg)</t>
  </si>
  <si>
    <t>The quick and easy way to make perfect poffertjes. Sweet with a delicious buttery flavour, slightly salted for an intense taste. The Dutch snack, served with powdered sugar and melted butter, is simply wonderful. Our baking mix only needs to be mixed with water, making it ideal for quick reproduction throughout the day. With no need for fresh ingredients, it is especially practical for mobile use at street stands, markets, and festivals. • The ideal poffertjes baking mix for markets and festivals: Fast reproduction as needed. Mix and start baking immediately. No fresh ingredients, only water required. Space-saving storage. No refrigeration needed for ingredients or batter. • Tip: Use drinking water from PET bottles when working mobile without access to tap water. This keeps you independent and flexible! • Quick preparation: Just mix with water. No fresh ingredients needed. Easy planning, storage, and preparation. You can start baking immediately after mixing. The batter can be quickly reproduced at any time with little effort. One box contains 10 bags with 1 kg of mix each. This is especially practical because no weighing of ingredients is required during preparation. Simply mix one bag with water. It couldn’t be easier! • Easy storage: No refrigeration required for storing the baking mix. Space-saving storage as powder in a box. Long shelf life: best before up to 12 months. Especially practical for mobile use: no refrigeration needed for fresh ingredients. • 10 kg Neumärker Poffertjes-Ready-Mix yield approx. 1350 poffertjes. • Preparation: 1 kg Neumärker Poffertjes-Ready-Mix + 1.2 liters of water. Mix the Poffertjes-Ready-Mix into a smooth batter. Distribute the batter evenly into the oiled moulds. Flip the poffertjes after approx. 45 seconds. Baking temperature approx. 220 °C. • Ingredients: WHEAT FLOUR, SKIMMED MILK POWDER, WHOLE EGG POWDER, sugar, vegetable oil (palm), starch, raising agents (disodium diphosphate, sodium hydrogen carbonate), EGG WHITE POWDER, salt, dried glucose syrup, malt flour (WHEAT), SWEET WHEY POWDER, emulsifier (E322), flour treatment agent (ascorbic acid), enzymes (WHEAT), MILK PROTEIN, natural flavouring (contains MILK). • Vegetarian • Halal • Nutritional values per 100g: Energy 1546 kJ / 366 kcal; Fat 6.3 g; of which saturated 2.5 g; Carbohydrates 63 g; of which sugar 9.7 g; Protein 14 g; Salt 2.1 g</t>
  </si>
  <si>
    <t>4022955002676</t>
  </si>
  <si>
    <t>05-80701</t>
  </si>
  <si>
    <t>05-80702</t>
  </si>
  <si>
    <t>2026-09-N</t>
  </si>
  <si>
    <t>05-50423</t>
  </si>
  <si>
    <t>05-50424</t>
  </si>
  <si>
    <t>05-00140</t>
  </si>
  <si>
    <t>Neumärker Waffeleisen Basic Brüsseler Waffel</t>
  </si>
  <si>
    <t>Neumärker Waffeleisen Basic Herzwaffel</t>
  </si>
  <si>
    <t>Neumärker Toaster Continental 2 Scheiben</t>
  </si>
  <si>
    <t>Neumärker Toaster Continental 4 Scheiben</t>
  </si>
  <si>
    <t>Neumärker Elektro-Backwarenfritteuse Pastry 30 Liter</t>
  </si>
  <si>
    <t>Profi-Waffeleisen für die Zubereitung von rechteckigen Brüsseler Waffeln im professionellen Gastronomiebereich. Dieses Gastro-Waffeleisen backt die klassische belgische Waffelform mit tiefem, gleichmäßigem Muster und eignet sich für Cafés, Bäckereien, Hotels sowie den Frontcooking-Einsatz an Theke oder Buffet. Die Backplatte aus Gusseisen sorgt für eine gleichmäßige Wärmeverteilung und damit für eine formstabile, goldbraune Kruste. • Stufenlose Temperaturregelung: Der Thermostat lässt sich stufenlos von 50 °C bis 300 °C einstellen, sodass die Backtemperatur exakt auf Teig und gewünschten Bräunungsgrad abgestimmt werden kann. • Übersichtliche Bedienung: Ein-/Ausschalter mit Kontrollleuchte sowie separate Thermostat-Kontrollleuchte zeigen Betriebs- und Aufheizstatus jederzeit an. • Gleichmäßige Wärmespeicherung: Die massive Gusseisenplatte speichert die Hitze konstant und unterstützt so gleichbleibende Backergebnisse auch bei hoher Taktzahl im laufenden Service. • Einfache Reinigung: Eine umlaufende Fettauffangrinne fängt austretendes Fett auf und sorgt für einen sauberen, hygienischen Betrieb im Dauereinsatz. • Robuste Verarbeitung: Gehäuse aus Edelstahl für einen langlebigen, pflegeleichten Einsatz im anspruchsvollen Gastronomiealltag, auch geeignet für das Front-Cooking. • Kompakte Standfläche: Mit Außenmaßen von nur 29 x 44 x 32 cm (B x T x H) lässt sich das Waffeleisen platzsparend auf Arbeitsflächen, Theken oder Buffetstationen integrieren. • Waffelgröße: Für 2 Brüsseler Waffeln à 10 x 17 x 1,5 cm je Backvorgang.</t>
  </si>
  <si>
    <t>Profi-Waffeleisen für die Zubereitung einer großen Herzwaffel im professionellen Gastronomiebereich. Dieses Gastro-Waffeleisen backt eine einzelne Waffel in markanter Herzform mit einem Durchmesser von rund 21 cm und eignet sich für Cafés, Eisdielen, Hotels sowie den Frontcooking-Einsatz an Theke oder Buffet. Die Backplatte aus Gusseisen sorgt für eine gleichmäßige Wärmeverteilung und damit für eine formstabile, goldbraune Kruste. • Stufenlose Temperaturregelung: Der Thermostat lässt sich stufenlos von 50 °C bis 300 °C einstellen, sodass die Backtemperatur exakt auf Teig und gewünschten Bräunungsgrad abgestimmt werden kann. • Übersichtliche Bedienung: Ein-/Ausschalter mit Kontrollleuchte sowie separate Thermostat-Kontrollleuchte zeigen Betriebs- und Aufheizstatus jederzeit an. • Gleichmäßige Wärmespeicherung: Die massive Gusseisenplatte speichert die Hitze konstant und unterstützt so gleichbleibende Backergebnisse auch bei hoher Taktzahl im laufenden Service. • Einfache Reinigung: Eine umlaufende Fettauffangrinne fängt austretendes Fett auf und sorgt für einen sauberen, hygienischen Betrieb im Dauereinsatz. • Robuste Verarbeitung: Gehäuse aus Edelstahl für einen langlebigen, pflegeleichten Einsatz im anspruchsvollen Gastronomiealltag, auch geeignet für das Front-Cooking. • Kompakte Standfläche: Mit Außenmaßen von nur 30 x 44 x 32 cm (B x T x H) lässt sich das Waffeleisen platzsparend auf Arbeitsflächen, Theken oder Buffetstationen integrieren. • Waffelgröße: Für 1 Herzwaffel mit Ø 21 x 1,5 cm je Backvorgang.</t>
  </si>
  <si>
    <t>Zweischacht-Toaster für die Zubereitung von Toastscheiben im gastronomischen Bereich. Der Gastro-Toaster mit zwei unabhängig ansteuerbaren Röstschächten ist für den durchgehenden Einsatz in Cafés, Frühstückspensionen, Hotels und Gastronomiebetrieben ausgelegt und verarbeitet bis zu 80 Toastscheiben pro Stunde. • Leistung &amp; Kapazität: Bis zu 80 Toastscheiben pro Stunde für den durchgehenden Betrieb auch bei hohem Frühstücksaufkommen. • Unabhängige Schächte &amp; Bedienung: Zwei separat schaltbare Röstschächte ermöglichen es, je nach Bedarf nur einen Teil der Schächte in Betrieb zu nehmen. Der Toast bleibt nach Ablauf der Zeitschaltuhr warm und knusprig in den Schächten, bis er über den Hebel manuell entnommen wird. Der automatische Timer ist stufenlos bis 4 Minuten einstellbar für eine gleichmäßige, reproduzierbare Bräunung. • Konstruktion &amp; Luftzirkulation: Die Heizelemente bestehen aus Micanit (echtem Glimmerstein) und geben keine Schadstoffe an Brot oder Raumluft ab. Die Konstruktion der Röstschächte sorgt für eine gute Luftzirkulation und verhindert Überhitzung, sodass ununterbrochen getoastet werden kann. • Einfache Reinigung: Die herausnehmbare Krümelschale aus Edelstahl ist spülmaschinenfest und lässt sich im laufenden Betrieb schnell entleeren. • Material &amp; Verarbeitung: Zentralkörper aus Edelstahl, Deckel und Standfläche aus Aluminium – robust, langlebig und reparaturfreundlich für den täglichen Gastronomieeinsatz; Verschleißteile lassen sich einzeln austauschen. • Technische Details: Schachtgröße jeweils 14 x 2 cm. Geeignet für Brotscheiben von 8 x 8 cm bis 14 x 14 cm bei einer maximalen Dicke von 2 cm.</t>
  </si>
  <si>
    <t>Vierschacht-Toaster für die Zubereitung von Toastscheiben im gastronomischen Bereich. Der Gastro-Toaster mit vier unabhängig ansteuerbaren Röstschächten ist für den durchgehenden Einsatz in Cafés, Frühstückspensionen, Hotels und Gastronomiebetrieben ausgelegt und verarbeitet bis zu 160 Toastscheiben pro Stunde. • Leistung &amp; Kapazität: Bis zu 160 Toastscheiben pro Stunde für den durchgehenden Betrieb auch bei hohem Frühstücksaufkommen. • Unabhängige Schächte &amp; Bedienung: Vier separat schaltbare Röstschächte ermöglichen es, je nach Bedarf nur einen Teil der Schächte in Betrieb zu nehmen. Der Toast bleibt nach Ablauf der Zeitschaltuhr warm und knusprig in den Schächten, bis er über den Hebel manuell entnommen wird. Der automatische Timer ist stufenlos bis 4 Minuten einstellbar für eine gleichmäßige, reproduzierbare Bräunung. • Konstruktion &amp; Luftzirkulation: Die Heizelemente bestehen aus Micanit (echtem Glimmerstein) und geben keine Schadstoffe an Brot oder Raumluft ab. Die Konstruktion der Röstschächte sorgt für eine gute Luftzirkulation und verhindert Überhitzung, sodass ununterbrochen getoastet werden kann. • Einfache Reinigung: Die herausnehmbare Krümelschale ist spülmaschinenfest und lässt sich im laufenden Betrieb schnell entleeren. • Material &amp; Verarbeitung: Zentralkörper aus Edelstahl, Deckel und Standfläche aus Aluminium – robust, langlebig und reparaturfreundlich für den täglichen Gastronomieeinsatz; Verschleißteile lassen sich einzeln austauschen. • Technische Details: Schachtgröße jeweils 14 x 2 cm. Geeignet für Brotscheiben von 8 x 8 cm bis 14 x 14 cm bei einer maximalen Dicke von 2 cm.</t>
  </si>
  <si>
    <t>Die Neumärker Backwarenfritteuse Pastry 30 ist eine elektrische Tischfritteuse für die professionelle Zubereitung von frittierten Backwaren wie Donuts, Krapfen, Berlinern oder Churros sowie klassischem Frittiergut in der Gastronomie. Das Edelstahlgerät verfügt über ein 30-Liter-Frittierbecken mit frontseitigem Ablasshahn und eignet sich für den Einsatz an Imbissständen, in Cafés, auf Volksfesten und bei mobilen Verkaufsständen. Ein zusätzlicher Sicherheitsthermostat schützt vor Überhitzung und verhindert die Selbstentzündung des Frittieröls. • Sichere Temperaturregelung: Die Betriebstemperatur lässt sich über den Temperaturregler stufenlos zwischen 90 °C und 180 °C einstellen. Zwei Kontrollleuchten zeigen den Netzbetrieb sowie den aktiven Heizvorgang an. Ein Sicherheitsthermostat schaltet bei Überhitzung ab und schützt so vor Selbstentzündung und Verbrennen des Frittieröls. • Effektive Kaltzone: Verhindert das Verbrennen von Lebensmittelresten am Beckenboden sowie eine Geschmacksveränderung des Frittieröls. Das verlängert die Standzeit des Öls und erleichtert Zugang und Wartung. • Abnehmbare Heizkörper: Die großflächigen Heizelemente aus AISI 304 sorgen für eine gleichmäßige Erwärmung des Ölbads und lassen sich zur Reinigung und Wartung leicht entnehmen. Das verlängert die Lebensdauer des Geräts und vereinfacht den Zugriff auf den vollständigen Elektrokasten sowie die Geräteecken. • Frontseitiger Ablasshahn: Ermöglicht ein sauberes und einfaches Ablassen des Frittieröls über die Fronttafel. • Flexibler Einsatz: Das kompakte, gut zu handhabende Tischgerät lässt sich einfach transportieren und eignet sich dadurch auch für den mobilen Einsatz, etwa bei Bankettveranstaltungen. • Schutzart IPX4: Die wasserbeständigen Bedienelemente sind wartungsfrei, was die Lebensdauer erhöht und Servicekosten reduziert. • Lieferumfang: Im Lieferumfang enthalten sind Deckel, Frittierkorb und Ablassaufsatz. • Technische Details: Anschlussleistung 15 kW bei 30 Liter Beckenvolumen (0,5 kW/l) für zügiges Aufheizen und kurze Wiederaufheizzeiten zwischen den Frittiervorgängen. Maximale Gerätetemperatur 190 °C, Sicherheitsthermostat schaltet bis 235 °C ab. Der mitgelieferte Frittierkorb (1 Stück) misst 57 x 44 x 8 cm und ist für bis zu 1 kg Frittiergut je Charge ausgelegt.</t>
  </si>
  <si>
    <t>Neumärker Waffle Maker Basic Brussels Waffle</t>
  </si>
  <si>
    <t>Neumärker Waffle Maker Basic Heart Waffle</t>
  </si>
  <si>
    <t>Neumärker Toaster Continental 2 Slots</t>
  </si>
  <si>
    <t>Neumärker Toaster Continental 4 Slots</t>
  </si>
  <si>
    <t>Neumärker Donut Fryer Pastry 30 litres</t>
  </si>
  <si>
    <t>Professional waffle iron for the preparation of rectangular Brussels Waffles in professional catering. This commercial waffle maker produces the classic Belgian waffle shape with a deep, even pattern and is suitable for cafés, bakeries, hotels and front cooking use at counters or buffets. The cast iron baking plate ensures even heat distribution, resulting in a dimensionally stable, golden-brown crust. • Stepless temperature control: The thermostat can be steplessly adjusted from 50 °C to 300 °C, allowing the baking temperature to be precisely matched to the batter and the desired degree of browning. • Clear operation: An on/off switch with pilot light and a separate thermostat light indicate the operating and heating status at all times. • Even heat retention: The solid cast iron plate retains heat consistently, supporting uniform baking results even at high turnover during service. • Easy cleaning: A surrounding grease collection channel catches excess fat, ensuring clean, hygienic operation during continuous use. • Robust construction: Stainless steel housing for long-lasting, low-maintenance use in demanding commercial kitchens, also suitable for front cooking. • Compact footprint: With outer dimensions of just 29 x 44 x 32 cm (W x D x H), the waffle iron fits efficiently onto worktops, counters or buffet stations. • Waffle size: For 2 Brussels waffles, each 10 x 17 x 1.5 cm, per baking cycle.</t>
  </si>
  <si>
    <t>Professional waffle iron for the preparation of a large heart-shaped waffle in professional catering. This commercial waffle maker produces a single waffle in a distinctive heart shape with a diameter of approximately 21 cm and is suitable for cafés, ice cream parlours, hotels and front cooking use at counters or buffets. The cast iron baking plate ensures even heat distribution, resulting in a dimensionally stable, golden-brown crust. • Stepless temperature control: The thermostat can be steplessly adjusted from 50 °C to 300 °C, allowing the baking temperature to be precisely matched to the batter and the desired degree of browning. • Clear operation: An on/off switch with pilot light and a separate thermostat light indicate the operating and heating status at all times. • Even heat retention: The solid cast iron plate retains heat consistently, supporting uniform baking results even at high turnover during service. • Easy cleaning: A surrounding grease collection channel catches excess fat, ensuring clean, hygienic operation during continuous use. • Robust construction: Stainless steel housing for long-lasting, low-maintenance use in demanding commercial kitchens, also suitable for front cooking. • Compact footprint: With outer dimensions of just 30 x 44 x 32 cm (W x D x H), the waffle iron fits efficiently onto worktops, counters or buffet stations. • Waffle size: For 1 heart-shaped waffle, Ø 21 x 1.5 cm, per baking cycle.</t>
  </si>
  <si>
    <t>Two-slot toaster for the preparation of toast in commercial catering environments. This commercial toaster with two independently controlled toasting slots is designed for continuous use in cafés, breakfast establishments, hotels and catering businesses, processing up to 80 slices of toast per hour. • Performance &amp; capacity: Up to 80 slices of toast per hour for continuous operation even during high breakfast demand. • Independent slots &amp; controls: Two separately switchable toasting slots allow only part of the slots to be used as needed. Once the timer has run out, the toast stays warm and crisp in the slots until it is manually lifted out using the lever. The automatic timer is continuously adjustable up to 4 minutes for even, reproducible browning. • Construction &amp; air circulation: The heating elements are made of mica (Micanite) and release no harmful substances into the bread or the air. The design of the toasting slots ensures good air circulation and prevents overheating, allowing continuous toasting without interruption. • Easy cleaning: The removable stainless steel crumb tray is dishwasher-safe and can be emptied quickly during service. • Construction &amp; housing: Central body made of stainless steel, lid and base made of aluminium – robust, durable and easy to service for daily commercial use; individual components can be replaced. • Technical details: Slot size 14 x 2 cm each. Suitable for slices of bread from 8 x 8 cm to 14 x 14 cm with a maximum thickness of 2 cm.</t>
  </si>
  <si>
    <t>Four-slot toaster for the preparation of toast in commercial catering environments. This commercial toaster with four independently controlled toasting slots is designed for continuous use in cafés, breakfast establishments, hotels and catering businesses, processing up to 160 slices of toast per hour. • Performance &amp; capacity: Up to 160 slices of toast per hour for continuous operation even during high breakfast demand. • Independent slots &amp; controls: Four separately switchable toasting slots allow only part of the slots to be used as needed. Once the timer has run out, the toast stays warm and crisp in the slots until it is manually lifted out using the lever. The automatic timer is continuously adjustable up to 4 minutes for even, reproducible browning. • Construction &amp; air circulation: The heating elements are made of mica (Micanite) and release no harmful substances into the bread or the air. The design of the toasting slots ensures good air circulation and prevents overheating, allowing continuous toasting without interruption. • Easy cleaning: The removable crumb tray is dishwasher-safe and can be emptied quickly during service. • Construction &amp; housing: Central body made of stainless steel, lid and base made of aluminium – robust, durable and easy to service for daily commercial use; individual components can be replaced. • Technical details: Slot size 14 x 2 cm each. Suitable for slices of bread from 8 x 8 cm to 14 x 14 cm with a maximum thickness of 2 cm.</t>
  </si>
  <si>
    <t>The Neumärker Donut Fryer Pastry 30 is an electric countertop fryer for the professional preparation of fried baked goods such as donuts or churros as well as classic fried foods in the catering industry. The stainless steel unit features a 30-litre frying basin with a front-mounted drain tap and is suited for use at snack stands, in cafés, at fairs and festivals, and at mobile sales points. An additional safety thermostat protects against overheating and prevents self-ignition of the frying oil. • Safe temperature control: The operating temperature can be set steplessly between 90°C and 180°C via the temperature control. Two indicator lights show mains operation and active heating. A safety thermostat cuts out in the event of overheating, protecting against self-ignition and burning of the frying oil. • Effective cold zone: Prevents food residue at the bottom of the basin from burning and prevents a change in the flavour of the frying oil. This extends oil life and makes access and maintenance easier. • Removable heating elements: The large-surface heating elements made of AISI 304 ensure even heating of the oil bath and can be easily removed for cleaning and maintenance. This extends the service life of the appliance and simplifies access to the complete electrical compartment and the corners of the unit. • Front-mounted drain tap: Allows the frying oil to be drained cleanly and easily via the front panel. • Flexible use: The compact, easy-to-handle countertop unit can be transported easily, making it suitable for mobile use, for example at banqueting events. • IPX4 protection rating: The water-resistant controls are maintenance-free, which increases service life and reduces service costs. • Scope of delivery: The scope of delivery includes a lid, frying basket and drain fitting. • Technical details: Connected load of 15 kW at a 30-litre basin volume (0.5 kW/l) for fast heat-up and short recovery times between frying cycles. Maximum appliance temperature 190°C, safety thermostat cuts out at up to 235°C. The included frying basket (1 unit) measures 57 x 44 x 8 cm and is designed for up to 1 kg of food per batch.</t>
  </si>
  <si>
    <t>1,3 kW</t>
  </si>
  <si>
    <t>2,6 kW</t>
  </si>
  <si>
    <t>15 kW</t>
  </si>
  <si>
    <t>300 x 305 x 300 mm</t>
  </si>
  <si>
    <t>180 x 300 x 220 mm</t>
  </si>
  <si>
    <t>370 x 300 x 220 mm</t>
  </si>
  <si>
    <t>700 x 645 x 440 mm</t>
  </si>
  <si>
    <t>16 kg</t>
  </si>
  <si>
    <t>3,85 kg</t>
  </si>
  <si>
    <t>7,25 kg</t>
  </si>
  <si>
    <t>21 kg</t>
  </si>
  <si>
    <t>2 Stück</t>
  </si>
  <si>
    <t>4 Stück</t>
  </si>
  <si>
    <t>30 Liter</t>
  </si>
  <si>
    <t>100 x 170 x 15 mm</t>
  </si>
  <si>
    <t>210 x 210 x 15 mm</t>
  </si>
  <si>
    <t>Sonderpreis /Special price 14-09-2026 - 13-12-2026</t>
  </si>
  <si>
    <t>4022955015119</t>
  </si>
  <si>
    <t>4022955015126</t>
  </si>
  <si>
    <t>4022955015133</t>
  </si>
  <si>
    <t>4022955015140</t>
  </si>
  <si>
    <t>4022955015157</t>
  </si>
  <si>
    <t>12-20210</t>
  </si>
  <si>
    <t>Neumärker Galaxia® Black Edition</t>
  </si>
  <si>
    <t>Die vollständig in Mattschwarz gehaltene Galaxia Black Edition überzeugt durch eine reduzierte, moderne Formensprache und eine außergewöhnlich hochwertige Verarbeitung. Das Galaxia verbindet Retro-Futurismus-Design mit moderner Technologie und professioneller Backtechnik aus über 100 Jahren Erfahrung im Waffeleisenbau. Inspiriert vom ikonischen Space-Age-Stil der 1970er-Jahre wird es zum Blickfang in Bistros, Bars und Cafés – und liefert gleichzeitig Backergebnisse auf professionellem Niveau. Jedes Galaxia wird in der Neumärker Manufaktur in Deutschland gefertigt. • Matt Black Finish - die keramisch verstärkte Beschichtung: Das komplette Gehäuse der Galaxia Black Edition ist mit einer keramisch verstärkten Spezialbeschichtung in elegantem Mattschwarz versehen. Die lebensmittelgeeignete Oberfläche überzeugt durch ihre angenehme Haptik, eine edle, reflexionsarme Optik sowie eine hervorragende Kratz- und Korrosionsbeständigkeit. Gleichzeitig ist sie besonders pflegeleicht und für den täglichen Einsatz ausgelegt. • Touch Injury Protection (TIP): Die patentierte Touch Injury Protection (TIP) Vakuumhaube sorgt durch ihre Vakuum-Isolierung für eine optimale Wärmeisolierung. Dadurch wird die Wärmeabstrahlung nach außen deutlich reduziert, was nicht nur die Energieeffizienz verbessert, sondern auch die Oberflächentemperatur der Hauben verringert und so zusätzlichen Berührungsschutz bietet. • Perfekte Waffel-Backergebnisse: Das neue Galaxia regelt die Backtemperatur automatisch und macht die Bedienung besonders komfortabel. Stellen Sie einfach die gewünschte Backzeit über den digitalen Timer ein – den Rest übernimmt das Gerät. Nach Ablauf der Backzeit erinnert Sie ein akustisches Signal daran, die Waffel zu entnehmen – für perfekt gebackene Waffeln bei jedem Backvorgang. • Das Waffeleisen mit intelligentem Design: Die massiven Backplatten aus präzise gefertigtem Aluminiumguss verfügen über eine moderne PTFE-Antihaftbeschichtung für eine einfache Entnahme der Waffeln. Spezielle Dampfauslässe in der oberen Backplatte lassen überschüssigen Wasserdampf entweichen und sorgen für eine gleichmäßige Bräunung von oben und unten. Ein integrierter Teig-Überlaufschutz hält Gerät und Arbeitsfläche sauber. Zur Reinigung und Wartung können die Backplatten einfach vom Gerät entnommen werden. Der schwere Standfuß aus Aluminiumguss mit rutschfesten Gummifüßen sorgt für einen sicheren Stand und unterstreicht die hochwertige Verarbeitung des Geräts. • Mit den Backplatten für Herzwaffeln / Bergische Waffeln backt die Galaxia Black Edition eine Waffel mit einer Größe von 210 × 210 × 12 mm. • Highlights: Made in Germany – gefertigt in der Neumärker Manufaktur. Komplett in elegantem Mattschwarz. Keramisch verstärkte Spezialbeschichtung mit Lebensmittelzulassung. Besonders kratz-, korrosions- und verschleißbeständige Oberfläche. Patentierte TIP Vakuumhaube für hohe Energieeffizienz und geringere Oberflächentemperaturen. Werkseitig optimal abgestimmte Backtemperatur. Digitaltimer mit akustischem Signal. Massive Aluminiumguss-Backplatten mit PTFE-Antihaftbeschichtung. Dampfauslässe für optimale Backergebnisse. Integrierter Teig-Überlaufschutz. Entnehmbare Backplatten für einfache Wartung und Reinigung. Schwerer Aluminiumguss-Standfuß mit rutschfesten Füßen. Für 1 Herzwaffel / Bergische Waffel 210 × 210 × 12 mm.</t>
  </si>
  <si>
    <t>The fully matte black Galaxia Black Edition impresses with its clean, modern design language and exceptional build quality. The Galaxia combines retro-futuristic design with modern technology and professional baking performance based on more than 100 years of waffle iron expertise. Inspired by the iconic Space Age style of the 1970s, it becomes a striking centerpiece in bistros, bars and cafés while delivering professional-quality baking results. Every Galaxia is manufactured in the Neumärker factory in Germany. • Matt Black Finish – Ceramic-Reinforced Coating: The entire housing of the Galaxia Black Edition is finished with an elegant matte black ceramic-reinforced coating. This food-safe surface offers a premium tactile feel, a sophisticated low-reflection appearance, and outstanding scratch and corrosion resistance. At the same time, it is exceptionally easy to clean and designed for everyday professional use. • Touch Injury Protection (TIP): The patented Touch Injury Protection (TIP) vacuum lid provides outstanding thermal insulation through its innovative vacuum insulation technology. This significantly reduces heat radiation to the outside, improving energy efficiency while keeping the outer surface temperature lower for enhanced protection against accidental contact. • Perfect Waffle Baking Results: The new Galaxia automatically controls the baking temperature, making operation exceptionally simple and convenient. Simply set the desired baking time using the digital timer—the appliance takes care of the rest. Once the baking time has elapsed, an audible signal reminds you to remove the waffle at exactly the right moment for consistently perfect baking results. • Intelligent Design: The solid die-cast aluminum baking plates feature a modern PTFE non-stick coating for effortless waffle release. Special steam vents in the upper baking plate allow excess moisture to escape, ensuring even browning on both sides. An integrated batter overflow protection keeps both the appliance and the work surface clean. For easy cleaning and maintenance, the baking plates can be removed from the appliance. The heavy die-cast aluminum base with non-slip rubber feet provides excellent stability while emphasizing the premium craftsmanship of the appliance. • Equipped with the Heart Waffle / Bergische Waffle baking plates, the Galaxia Black Edition bakes one waffle measuring 210 × 210 × 12 mm. • Highlights: Made in Germany – manufactured in the Neumärker factory. Elegant all-matte black design. Ceramic-reinforced food-safe coating. Highly scratch-, corrosion- and wear-resistant surface. Patented TIP vacuum lid for outstanding energy efficiency and reduced surface temperatures. Factory-optimized baking temperature. Digital timer with audible signal. Solid die-cast aluminum baking plates with PTFE non-stick coating. Steam vents for optimum baking results. Integrated batter overflow protection. Removable baking plates for easy cleaning and maintenance. Heavy die-cast aluminum base with non-slip feet. For 1 heart waffle / Bergische waffle, 210 × 210 × 12 mm.</t>
  </si>
  <si>
    <t>4022955015096</t>
  </si>
  <si>
    <t>S</t>
  </si>
  <si>
    <t>1,7 kW</t>
  </si>
  <si>
    <t>270 x 370 x 210 mm</t>
  </si>
  <si>
    <t>7,4 kg</t>
  </si>
  <si>
    <t>210 x 210 x 12 mm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</si>
</sst>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2"/>
      <color theme="1"/>
      <name val="Aptos Narrow"/>
      <family val="2"/>
      <scheme val="minor"/>
    </font>
    <font>
      <b/>
      <sz val="12"/>
      <color theme="1"/>
      <name val="Aptos Narrow"/>
      <scheme val="minor"/>
    </font>
    <font>
      <sz val="11"/>
      <name val="Aptos Narrow"/>
      <family val="2"/>
      <scheme val="minor"/>
    </font>
    <font>
      <sz val="12"/>
      <name val="Aptos Narrow"/>
      <family val="2"/>
      <scheme val="minor"/>
    </font>
    <font>
      <b/>
      <sz val="11"/>
      <color theme="1"/>
      <name val="Aptos Narrow"/>
      <scheme val="minor"/>
    </font>
    <font>
      <sz val="12"/>
      <color theme="1"/>
      <name val="Aptos Narrow"/>
      <scheme val="minor"/>
    </font>
    <font>
      <sz val="12"/>
      <color rgb="FF000000"/>
      <name val="Aptos Narrow"/>
      <scheme val="minor"/>
    </font>
  </fonts>
  <fills count="9">
    <fill>
      <patternFill patternType="none"/>
    </fill>
    <fill>
      <patternFill patternType="gray125"/>
    </fill>
    <fill>
      <patternFill patternType="solid">
        <fgColor theme="5" tint="0.59999389629810485"/>
        <bgColor indexed="64"/>
      </patternFill>
    </fill>
    <fill>
      <patternFill patternType="solid">
        <fgColor theme="9" tint="0.59999389629810485"/>
        <bgColor indexed="64"/>
      </patternFill>
    </fill>
    <fill>
      <patternFill patternType="solid">
        <fgColor theme="5" tint="0.79998168889431442"/>
        <bgColor indexed="64"/>
      </patternFill>
    </fill>
    <fill>
      <patternFill patternType="solid">
        <fgColor theme="7" tint="0.39997558519241921"/>
        <bgColor indexed="64"/>
      </patternFill>
    </fill>
    <fill>
      <patternFill patternType="solid">
        <fgColor theme="9" tint="0.39997558519241921"/>
        <bgColor indexed="64"/>
      </patternFill>
    </fill>
    <fill>
      <patternFill patternType="solid">
        <fgColor theme="7" tint="0.59999389629810485"/>
        <bgColor indexed="64"/>
      </patternFill>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s>
  <cellStyleXfs count="1">
    <xf numFmtId="0" fontId="0" fillId="0" borderId="0"/>
  </cellStyleXfs>
  <cellXfs count="29">
    <xf numFmtId="0" fontId="0" fillId="0" borderId="0" xfId="0"/>
    <xf numFmtId="0" fontId="0" fillId="2" borderId="1" xfId="0" applyFill="1" applyBorder="1"/>
    <xf numFmtId="0" fontId="1" fillId="2" borderId="1" xfId="0" applyFont="1" applyFill="1" applyBorder="1"/>
    <xf numFmtId="0" fontId="0" fillId="0" borderId="2" xfId="0" applyBorder="1"/>
    <xf numFmtId="9" fontId="0" fillId="0" borderId="2" xfId="0" applyNumberFormat="1" applyBorder="1"/>
    <xf numFmtId="0" fontId="0" fillId="0" borderId="2" xfId="0" applyBorder="1" applyAlignment="1">
      <alignment wrapText="1"/>
    </xf>
    <xf numFmtId="1" fontId="2" fillId="0" borderId="2" xfId="0" applyNumberFormat="1" applyFont="1" applyBorder="1" applyAlignment="1">
      <alignment horizontal="left"/>
    </xf>
    <xf numFmtId="49" fontId="3" fillId="0" borderId="2" xfId="0" applyNumberFormat="1" applyFont="1" applyBorder="1" applyAlignment="1">
      <alignment horizontal="left"/>
    </xf>
    <xf numFmtId="49" fontId="0" fillId="0" borderId="2" xfId="0" applyNumberFormat="1" applyBorder="1"/>
    <xf numFmtId="0" fontId="0" fillId="4" borderId="2" xfId="0" applyFill="1" applyBorder="1" applyAlignment="1">
      <alignment horizontal="right"/>
    </xf>
    <xf numFmtId="0" fontId="0" fillId="4" borderId="2" xfId="0" applyFill="1" applyBorder="1"/>
    <xf numFmtId="0" fontId="0" fillId="2" borderId="1" xfId="0" applyFill="1" applyBorder="1" applyAlignment="1">
      <alignment horizontal="left"/>
    </xf>
    <xf numFmtId="0" fontId="0" fillId="0" borderId="3" xfId="0" applyBorder="1"/>
    <xf numFmtId="0" fontId="0" fillId="4" borderId="3" xfId="0" applyFill="1" applyBorder="1" applyAlignment="1">
      <alignment horizontal="right"/>
    </xf>
    <xf numFmtId="9" fontId="0" fillId="0" borderId="3" xfId="0" applyNumberFormat="1" applyBorder="1"/>
    <xf numFmtId="0" fontId="0" fillId="5" borderId="2" xfId="0" applyFill="1" applyBorder="1"/>
    <xf numFmtId="0" fontId="4" fillId="3" borderId="2" xfId="0" applyFont="1" applyFill="1" applyBorder="1"/>
    <xf numFmtId="0" fontId="4" fillId="3" borderId="3" xfId="0" applyFont="1" applyFill="1" applyBorder="1"/>
    <xf numFmtId="0" fontId="1" fillId="6" borderId="1" xfId="0" applyFont="1" applyFill="1" applyBorder="1" applyAlignment="1">
      <alignment horizontal="left"/>
    </xf>
    <xf numFmtId="0" fontId="1" fillId="0" borderId="2" xfId="0" applyFont="1" applyBorder="1"/>
    <xf numFmtId="0" fontId="1" fillId="0" borderId="3" xfId="0" applyFont="1" applyBorder="1"/>
    <xf numFmtId="0" fontId="5" fillId="0" borderId="2" xfId="0" applyFont="1" applyBorder="1"/>
    <xf numFmtId="0" fontId="6" fillId="0" borderId="2" xfId="0" applyFont="1" applyBorder="1"/>
    <xf numFmtId="0" fontId="5" fillId="0" borderId="3" xfId="0" applyFont="1" applyBorder="1"/>
    <xf numFmtId="49" fontId="2" fillId="0" borderId="2" xfId="0" applyNumberFormat="1" applyFont="1" applyBorder="1" applyAlignment="1">
      <alignment horizontal="left"/>
    </xf>
    <xf numFmtId="0" fontId="0" fillId="8" borderId="2" xfId="0" applyFill="1" applyBorder="1"/>
    <xf numFmtId="0" fontId="0" fillId="0" borderId="4" xfId="0" applyBorder="1"/>
    <xf numFmtId="0" fontId="0" fillId="7" borderId="2" xfId="0" applyFill="1" applyBorder="1"/>
    <xf numFmtId="0" fontId="1" fillId="3" borderId="2" xfId="0" applyFont="1" applyFill="1" applyBorder="1"/>
  </cellXfs>
  <cellStyles count="1">
    <cellStyle name="Normal" xfId="0" builtinId="0"/>
  </cellStyles>
  <dxfs count="62">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91982E-4AD5-6E4F-BD8B-9FF33C98C8E1}">
  <dimension ref="A1:AG38"/>
  <sheetViews>
    <sheetView tabSelected="1" topLeftCell="B1" workbookViewId="0">
      <pane ySplit="1" topLeftCell="A2" activePane="bottomLeft" state="frozen"/>
      <selection activeCell="C1" sqref="C1"/>
      <selection pane="bottomLeft" activeCell="N48" sqref="N48"/>
    </sheetView>
  </sheetViews>
  <sheetFormatPr baseColWidth="10" defaultRowHeight="16" x14ac:dyDescent="0.2"/>
  <cols>
    <col min="3" max="3" width="11.83203125" customWidth="1"/>
    <col min="4" max="4" width="60.5" customWidth="1"/>
    <col min="6" max="6" width="19.5" customWidth="1"/>
    <col min="7" max="7" width="48.6640625" customWidth="1"/>
    <col min="8" max="8" width="15" customWidth="1"/>
    <col min="9" max="9" width="20.5" customWidth="1"/>
    <col min="10" max="10" width="15.1640625" customWidth="1"/>
    <col min="22" max="22" width="19.1640625" customWidth="1"/>
    <col min="23" max="23" width="12.83203125" customWidth="1"/>
    <col min="25" max="25" width="17.33203125" customWidth="1"/>
    <col min="26" max="26" width="13.83203125" customWidth="1"/>
    <col min="27" max="27" width="15.33203125" customWidth="1"/>
    <col min="29" max="29" width="15.33203125" customWidth="1"/>
  </cols>
  <sheetData>
    <row r="1" spans="1:32" ht="15" customHeight="1" thickBot="1" x14ac:dyDescent="0.25">
      <c r="A1" s="1" t="s">
        <v>0</v>
      </c>
      <c r="B1" s="2" t="s">
        <v>1</v>
      </c>
      <c r="C1" s="1" t="s">
        <v>2</v>
      </c>
      <c r="D1" s="1" t="s">
        <v>3</v>
      </c>
      <c r="E1" s="1" t="s">
        <v>4</v>
      </c>
      <c r="F1" s="1" t="s">
        <v>5</v>
      </c>
      <c r="G1" s="1" t="s">
        <v>6</v>
      </c>
      <c r="H1" s="1" t="s">
        <v>7</v>
      </c>
      <c r="I1" s="1" t="s">
        <v>8</v>
      </c>
      <c r="J1" s="1" t="s">
        <v>9</v>
      </c>
      <c r="K1" s="18" t="s">
        <v>370</v>
      </c>
      <c r="L1" s="11" t="s">
        <v>10</v>
      </c>
      <c r="M1" s="1" t="s">
        <v>11</v>
      </c>
      <c r="N1" s="1" t="s">
        <v>12</v>
      </c>
      <c r="O1" s="1" t="s">
        <v>13</v>
      </c>
      <c r="P1" s="1" t="s">
        <v>14</v>
      </c>
      <c r="Q1" s="1" t="s">
        <v>15</v>
      </c>
      <c r="R1" s="1" t="s">
        <v>16</v>
      </c>
      <c r="S1" s="1" t="s">
        <v>17</v>
      </c>
      <c r="T1" s="1" t="s">
        <v>18</v>
      </c>
      <c r="U1" s="1" t="s">
        <v>19</v>
      </c>
      <c r="V1" s="1" t="s">
        <v>20</v>
      </c>
      <c r="W1" s="1" t="s">
        <v>21</v>
      </c>
      <c r="X1" s="1" t="s">
        <v>22</v>
      </c>
      <c r="Y1" s="1" t="s">
        <v>23</v>
      </c>
      <c r="Z1" s="1" t="s">
        <v>24</v>
      </c>
      <c r="AA1" s="1" t="s">
        <v>25</v>
      </c>
      <c r="AB1" s="1" t="s">
        <v>26</v>
      </c>
      <c r="AC1" s="1" t="s">
        <v>27</v>
      </c>
      <c r="AD1" s="1" t="s">
        <v>28</v>
      </c>
      <c r="AE1" s="1" t="s">
        <v>29</v>
      </c>
      <c r="AF1" s="1" t="s">
        <v>30</v>
      </c>
    </row>
    <row r="2" spans="1:32" ht="15" customHeight="1" thickTop="1" x14ac:dyDescent="0.2">
      <c r="A2" s="3" t="s">
        <v>31</v>
      </c>
      <c r="B2" s="3">
        <v>127</v>
      </c>
      <c r="C2" s="3" t="s">
        <v>32</v>
      </c>
      <c r="D2" s="3" t="s">
        <v>33</v>
      </c>
      <c r="E2" s="3"/>
      <c r="F2" s="3" t="s">
        <v>34</v>
      </c>
      <c r="G2" s="3" t="s">
        <v>35</v>
      </c>
      <c r="H2" s="3"/>
      <c r="I2" s="3" t="s">
        <v>36</v>
      </c>
      <c r="J2" s="3" t="s">
        <v>37</v>
      </c>
      <c r="K2" s="16">
        <v>134</v>
      </c>
      <c r="L2" s="9">
        <v>152</v>
      </c>
      <c r="M2" s="21"/>
      <c r="N2" s="4">
        <v>0.19</v>
      </c>
      <c r="O2" s="19"/>
      <c r="P2" s="3"/>
      <c r="Q2" s="3" t="s">
        <v>38</v>
      </c>
      <c r="R2" s="3" t="s">
        <v>39</v>
      </c>
      <c r="S2" s="3" t="s">
        <v>40</v>
      </c>
      <c r="T2" s="3"/>
      <c r="U2" s="3"/>
      <c r="V2" s="3" t="s">
        <v>41</v>
      </c>
      <c r="W2" s="3" t="s">
        <v>42</v>
      </c>
      <c r="X2" s="3" t="s">
        <v>43</v>
      </c>
      <c r="Y2" s="3"/>
      <c r="Z2" s="3"/>
      <c r="AA2" s="3"/>
      <c r="AB2" s="3"/>
      <c r="AC2" s="3" t="s">
        <v>44</v>
      </c>
      <c r="AD2" s="3" t="s">
        <v>45</v>
      </c>
      <c r="AE2" s="3"/>
      <c r="AF2" s="3" t="s">
        <v>46</v>
      </c>
    </row>
    <row r="3" spans="1:32" ht="15" customHeight="1" x14ac:dyDescent="0.2">
      <c r="A3" s="3"/>
      <c r="B3" s="3">
        <v>123</v>
      </c>
      <c r="C3" s="3" t="s">
        <v>47</v>
      </c>
      <c r="D3" s="3" t="s">
        <v>48</v>
      </c>
      <c r="E3" s="3"/>
      <c r="F3" s="3" t="s">
        <v>49</v>
      </c>
      <c r="G3" s="3" t="s">
        <v>50</v>
      </c>
      <c r="H3" s="3"/>
      <c r="I3" s="3" t="s">
        <v>51</v>
      </c>
      <c r="J3" s="3" t="s">
        <v>52</v>
      </c>
      <c r="K3" s="16">
        <v>739</v>
      </c>
      <c r="L3" s="9">
        <v>821</v>
      </c>
      <c r="M3" s="21"/>
      <c r="N3" s="4">
        <v>0.19</v>
      </c>
      <c r="O3" s="19"/>
      <c r="P3" s="3" t="s">
        <v>53</v>
      </c>
      <c r="Q3" s="3" t="s">
        <v>54</v>
      </c>
      <c r="R3" s="3" t="s">
        <v>39</v>
      </c>
      <c r="S3" s="3" t="s">
        <v>40</v>
      </c>
      <c r="T3" s="3"/>
      <c r="U3" s="3"/>
      <c r="V3" s="3" t="s">
        <v>55</v>
      </c>
      <c r="W3" s="3" t="s">
        <v>56</v>
      </c>
      <c r="X3" s="3" t="s">
        <v>57</v>
      </c>
      <c r="Y3" s="3"/>
      <c r="Z3" s="3"/>
      <c r="AA3" s="3"/>
      <c r="AB3" s="3"/>
      <c r="AC3" s="3" t="s">
        <v>44</v>
      </c>
      <c r="AD3" s="3" t="s">
        <v>45</v>
      </c>
      <c r="AE3" s="3"/>
      <c r="AF3" s="3" t="s">
        <v>46</v>
      </c>
    </row>
    <row r="4" spans="1:32" ht="15" customHeight="1" x14ac:dyDescent="0.2">
      <c r="A4" s="3"/>
      <c r="B4" s="3">
        <v>123</v>
      </c>
      <c r="C4" s="3" t="s">
        <v>58</v>
      </c>
      <c r="D4" s="3" t="s">
        <v>59</v>
      </c>
      <c r="E4" s="3"/>
      <c r="F4" s="3" t="s">
        <v>49</v>
      </c>
      <c r="G4" s="3" t="s">
        <v>60</v>
      </c>
      <c r="H4" s="3"/>
      <c r="I4" s="3" t="s">
        <v>51</v>
      </c>
      <c r="J4" s="3" t="s">
        <v>61</v>
      </c>
      <c r="K4" s="16">
        <v>699</v>
      </c>
      <c r="L4" s="9">
        <v>783</v>
      </c>
      <c r="M4" s="21"/>
      <c r="N4" s="4">
        <v>0.19</v>
      </c>
      <c r="O4" s="19"/>
      <c r="P4" s="3" t="s">
        <v>53</v>
      </c>
      <c r="Q4" s="3" t="s">
        <v>54</v>
      </c>
      <c r="R4" s="3" t="s">
        <v>39</v>
      </c>
      <c r="S4" s="3" t="s">
        <v>40</v>
      </c>
      <c r="T4" s="3"/>
      <c r="U4" s="3"/>
      <c r="V4" s="3" t="s">
        <v>62</v>
      </c>
      <c r="W4" s="3" t="s">
        <v>63</v>
      </c>
      <c r="X4" s="3" t="s">
        <v>64</v>
      </c>
      <c r="Y4" s="3"/>
      <c r="Z4" s="3"/>
      <c r="AA4" s="3"/>
      <c r="AB4" s="3"/>
      <c r="AC4" s="3" t="s">
        <v>44</v>
      </c>
      <c r="AD4" s="3" t="s">
        <v>45</v>
      </c>
      <c r="AE4" s="3"/>
      <c r="AF4" s="3" t="s">
        <v>46</v>
      </c>
    </row>
    <row r="5" spans="1:32" ht="15" customHeight="1" x14ac:dyDescent="0.2">
      <c r="A5" s="3" t="s">
        <v>65</v>
      </c>
      <c r="B5" s="3">
        <v>124</v>
      </c>
      <c r="C5" s="3" t="s">
        <v>66</v>
      </c>
      <c r="D5" s="3" t="s">
        <v>67</v>
      </c>
      <c r="E5" s="3"/>
      <c r="F5" s="3" t="s">
        <v>68</v>
      </c>
      <c r="G5" s="3" t="s">
        <v>69</v>
      </c>
      <c r="H5" s="3"/>
      <c r="I5" s="5" t="s">
        <v>70</v>
      </c>
      <c r="J5" s="3" t="s">
        <v>71</v>
      </c>
      <c r="K5" s="16">
        <v>2249</v>
      </c>
      <c r="L5" s="9">
        <v>2342</v>
      </c>
      <c r="M5" s="21"/>
      <c r="N5" s="4">
        <v>0.19</v>
      </c>
      <c r="O5" s="19" t="s">
        <v>72</v>
      </c>
      <c r="P5" s="3" t="s">
        <v>73</v>
      </c>
      <c r="Q5" s="3" t="s">
        <v>74</v>
      </c>
      <c r="R5" s="3" t="s">
        <v>39</v>
      </c>
      <c r="S5" s="3" t="s">
        <v>40</v>
      </c>
      <c r="T5" s="3"/>
      <c r="U5" s="3"/>
      <c r="V5" s="3" t="s">
        <v>75</v>
      </c>
      <c r="W5" s="3" t="s">
        <v>76</v>
      </c>
      <c r="X5" s="3"/>
      <c r="Y5" s="3"/>
      <c r="Z5" s="3"/>
      <c r="AA5" s="3"/>
      <c r="AB5" s="3"/>
      <c r="AC5" s="3" t="s">
        <v>44</v>
      </c>
      <c r="AD5" s="3" t="s">
        <v>45</v>
      </c>
      <c r="AE5" s="3"/>
      <c r="AF5" s="3" t="s">
        <v>46</v>
      </c>
    </row>
    <row r="6" spans="1:32" ht="15" customHeight="1" x14ac:dyDescent="0.2">
      <c r="A6" s="3" t="s">
        <v>65</v>
      </c>
      <c r="B6" s="3">
        <v>124</v>
      </c>
      <c r="C6" s="3" t="s">
        <v>77</v>
      </c>
      <c r="D6" s="3" t="s">
        <v>78</v>
      </c>
      <c r="E6" s="3"/>
      <c r="F6" s="3" t="s">
        <v>79</v>
      </c>
      <c r="G6" s="3" t="s">
        <v>80</v>
      </c>
      <c r="H6" s="3"/>
      <c r="I6" s="3" t="s">
        <v>81</v>
      </c>
      <c r="J6" s="3" t="s">
        <v>82</v>
      </c>
      <c r="K6" s="16">
        <v>2969</v>
      </c>
      <c r="L6" s="9">
        <v>3156</v>
      </c>
      <c r="M6" s="21"/>
      <c r="N6" s="4">
        <v>0.19</v>
      </c>
      <c r="O6" s="19" t="s">
        <v>72</v>
      </c>
      <c r="P6" s="3" t="s">
        <v>73</v>
      </c>
      <c r="Q6" s="3" t="s">
        <v>83</v>
      </c>
      <c r="R6" s="3" t="s">
        <v>39</v>
      </c>
      <c r="S6" s="3" t="s">
        <v>84</v>
      </c>
      <c r="T6" s="3"/>
      <c r="U6" s="3"/>
      <c r="V6" s="3" t="s">
        <v>85</v>
      </c>
      <c r="W6" s="3" t="s">
        <v>86</v>
      </c>
      <c r="X6" s="3"/>
      <c r="Y6" s="3"/>
      <c r="Z6" s="3"/>
      <c r="AA6" s="3"/>
      <c r="AB6" s="3"/>
      <c r="AC6" s="3" t="s">
        <v>44</v>
      </c>
      <c r="AD6" s="3" t="s">
        <v>45</v>
      </c>
      <c r="AE6" s="3"/>
      <c r="AF6" s="3" t="s">
        <v>46</v>
      </c>
    </row>
    <row r="7" spans="1:32" ht="15" customHeight="1" x14ac:dyDescent="0.2">
      <c r="A7" s="3" t="s">
        <v>65</v>
      </c>
      <c r="B7" s="3">
        <v>124</v>
      </c>
      <c r="C7" s="3" t="s">
        <v>87</v>
      </c>
      <c r="D7" s="3" t="s">
        <v>88</v>
      </c>
      <c r="E7" s="3"/>
      <c r="F7" s="3" t="s">
        <v>89</v>
      </c>
      <c r="G7" s="3" t="s">
        <v>90</v>
      </c>
      <c r="H7" s="3"/>
      <c r="I7" s="3" t="s">
        <v>91</v>
      </c>
      <c r="J7" s="3" t="s">
        <v>92</v>
      </c>
      <c r="K7" s="16">
        <v>3359</v>
      </c>
      <c r="L7" s="9">
        <v>3533</v>
      </c>
      <c r="M7" s="21"/>
      <c r="N7" s="4">
        <v>0.19</v>
      </c>
      <c r="O7" s="19" t="s">
        <v>72</v>
      </c>
      <c r="P7" s="3" t="s">
        <v>73</v>
      </c>
      <c r="Q7" s="3" t="s">
        <v>83</v>
      </c>
      <c r="R7" s="3" t="s">
        <v>39</v>
      </c>
      <c r="S7" s="3" t="s">
        <v>84</v>
      </c>
      <c r="T7" s="3"/>
      <c r="U7" s="3"/>
      <c r="V7" s="3" t="s">
        <v>85</v>
      </c>
      <c r="W7" s="3" t="s">
        <v>86</v>
      </c>
      <c r="X7" s="3"/>
      <c r="Y7" s="3"/>
      <c r="Z7" s="3"/>
      <c r="AA7" s="3"/>
      <c r="AB7" s="3"/>
      <c r="AC7" s="3" t="s">
        <v>44</v>
      </c>
      <c r="AD7" s="3" t="s">
        <v>45</v>
      </c>
      <c r="AE7" s="3"/>
      <c r="AF7" s="3" t="s">
        <v>46</v>
      </c>
    </row>
    <row r="8" spans="1:32" ht="15" customHeight="1" x14ac:dyDescent="0.2">
      <c r="A8" s="3" t="s">
        <v>65</v>
      </c>
      <c r="B8" s="3">
        <v>125</v>
      </c>
      <c r="C8" s="3" t="s">
        <v>93</v>
      </c>
      <c r="D8" s="3" t="s">
        <v>94</v>
      </c>
      <c r="E8" s="3"/>
      <c r="F8" s="5" t="s">
        <v>95</v>
      </c>
      <c r="G8" s="3" t="s">
        <v>96</v>
      </c>
      <c r="H8" s="3"/>
      <c r="I8" s="3" t="s">
        <v>97</v>
      </c>
      <c r="J8" s="3" t="s">
        <v>98</v>
      </c>
      <c r="K8" s="16">
        <v>5799</v>
      </c>
      <c r="L8" s="9">
        <v>5999</v>
      </c>
      <c r="M8" s="21"/>
      <c r="N8" s="4">
        <v>0.19</v>
      </c>
      <c r="O8" s="19" t="s">
        <v>72</v>
      </c>
      <c r="P8" s="3" t="s">
        <v>73</v>
      </c>
      <c r="Q8" s="3" t="s">
        <v>83</v>
      </c>
      <c r="R8" s="3" t="s">
        <v>39</v>
      </c>
      <c r="S8" s="3" t="s">
        <v>84</v>
      </c>
      <c r="T8" s="3"/>
      <c r="U8" s="3"/>
      <c r="V8" s="3" t="s">
        <v>99</v>
      </c>
      <c r="W8" s="3" t="s">
        <v>86</v>
      </c>
      <c r="X8" s="3"/>
      <c r="Y8" s="3"/>
      <c r="Z8" s="3"/>
      <c r="AA8" s="3"/>
      <c r="AB8" s="3"/>
      <c r="AC8" s="3" t="s">
        <v>44</v>
      </c>
      <c r="AD8" s="3" t="s">
        <v>45</v>
      </c>
      <c r="AE8" s="3"/>
      <c r="AF8" s="3" t="s">
        <v>46</v>
      </c>
    </row>
    <row r="9" spans="1:32" ht="15" customHeight="1" x14ac:dyDescent="0.2">
      <c r="A9" s="3" t="s">
        <v>100</v>
      </c>
      <c r="B9" s="3">
        <v>122</v>
      </c>
      <c r="C9" s="3" t="s">
        <v>101</v>
      </c>
      <c r="D9" s="3" t="s">
        <v>102</v>
      </c>
      <c r="E9" s="3" t="s">
        <v>103</v>
      </c>
      <c r="F9" s="3" t="s">
        <v>104</v>
      </c>
      <c r="G9" s="3" t="s">
        <v>102</v>
      </c>
      <c r="H9" s="3" t="s">
        <v>105</v>
      </c>
      <c r="I9" s="3" t="s">
        <v>106</v>
      </c>
      <c r="J9" s="3" t="s">
        <v>107</v>
      </c>
      <c r="K9" s="16">
        <v>1549</v>
      </c>
      <c r="L9" s="9">
        <v>1691</v>
      </c>
      <c r="M9" s="21" t="s">
        <v>108</v>
      </c>
      <c r="N9" s="4">
        <v>0.19</v>
      </c>
      <c r="O9" s="19"/>
      <c r="P9" s="3" t="s">
        <v>53</v>
      </c>
      <c r="Q9" s="3" t="s">
        <v>109</v>
      </c>
      <c r="R9" s="3" t="s">
        <v>39</v>
      </c>
      <c r="S9" s="3" t="s">
        <v>40</v>
      </c>
      <c r="T9" s="3"/>
      <c r="U9" s="3"/>
      <c r="V9" s="3" t="s">
        <v>110</v>
      </c>
      <c r="W9" s="3" t="s">
        <v>111</v>
      </c>
      <c r="X9" s="3" t="s">
        <v>112</v>
      </c>
      <c r="Y9" s="3"/>
      <c r="Z9" s="3"/>
      <c r="AA9" s="3"/>
      <c r="AB9" s="3"/>
      <c r="AC9" s="3" t="s">
        <v>44</v>
      </c>
      <c r="AD9" s="3" t="s">
        <v>45</v>
      </c>
      <c r="AE9" s="3"/>
      <c r="AF9" s="3" t="s">
        <v>113</v>
      </c>
    </row>
    <row r="10" spans="1:32" ht="15" customHeight="1" x14ac:dyDescent="0.2">
      <c r="A10" s="3" t="s">
        <v>114</v>
      </c>
      <c r="B10" s="3">
        <v>122</v>
      </c>
      <c r="C10" s="3" t="s">
        <v>115</v>
      </c>
      <c r="D10" s="3" t="s">
        <v>116</v>
      </c>
      <c r="E10" s="3"/>
      <c r="F10" s="3" t="s">
        <v>117</v>
      </c>
      <c r="G10" s="3" t="s">
        <v>118</v>
      </c>
      <c r="H10" s="3"/>
      <c r="I10" s="3" t="s">
        <v>119</v>
      </c>
      <c r="J10" s="3" t="s">
        <v>120</v>
      </c>
      <c r="K10" s="16">
        <v>2669</v>
      </c>
      <c r="L10" s="9">
        <v>2761</v>
      </c>
      <c r="M10" s="21"/>
      <c r="N10" s="4">
        <v>0.19</v>
      </c>
      <c r="O10" s="19" t="s">
        <v>72</v>
      </c>
      <c r="P10" s="3" t="s">
        <v>73</v>
      </c>
      <c r="Q10" s="3" t="s">
        <v>121</v>
      </c>
      <c r="R10" s="3" t="s">
        <v>39</v>
      </c>
      <c r="S10" s="3" t="s">
        <v>40</v>
      </c>
      <c r="T10" s="3"/>
      <c r="U10" s="3"/>
      <c r="V10" s="3" t="s">
        <v>122</v>
      </c>
      <c r="W10" s="3" t="s">
        <v>123</v>
      </c>
      <c r="X10" s="3"/>
      <c r="Y10" s="3"/>
      <c r="Z10" s="3"/>
      <c r="AA10" s="3"/>
      <c r="AB10" s="3"/>
      <c r="AC10" s="3" t="s">
        <v>44</v>
      </c>
      <c r="AD10" s="3" t="s">
        <v>45</v>
      </c>
      <c r="AE10" s="3"/>
      <c r="AF10" s="3" t="s">
        <v>113</v>
      </c>
    </row>
    <row r="11" spans="1:32" ht="15" customHeight="1" x14ac:dyDescent="0.2">
      <c r="A11" s="3" t="s">
        <v>124</v>
      </c>
      <c r="B11" s="3">
        <v>116</v>
      </c>
      <c r="C11" s="3" t="s">
        <v>125</v>
      </c>
      <c r="D11" s="3" t="s">
        <v>126</v>
      </c>
      <c r="E11" s="3" t="s">
        <v>127</v>
      </c>
      <c r="F11" s="3" t="s">
        <v>128</v>
      </c>
      <c r="G11" s="3" t="s">
        <v>129</v>
      </c>
      <c r="H11" s="3" t="s">
        <v>127</v>
      </c>
      <c r="I11" s="3" t="s">
        <v>130</v>
      </c>
      <c r="J11" s="3" t="s">
        <v>131</v>
      </c>
      <c r="K11" s="16">
        <v>1059</v>
      </c>
      <c r="L11" s="9">
        <v>1188</v>
      </c>
      <c r="M11" s="21"/>
      <c r="N11" s="4">
        <v>0.19</v>
      </c>
      <c r="O11" s="19" t="s">
        <v>72</v>
      </c>
      <c r="P11" s="3"/>
      <c r="Q11" s="3" t="s">
        <v>132</v>
      </c>
      <c r="R11" s="3" t="s">
        <v>39</v>
      </c>
      <c r="S11" s="3" t="s">
        <v>40</v>
      </c>
      <c r="T11" s="3"/>
      <c r="U11" s="3"/>
      <c r="V11" s="3" t="s">
        <v>133</v>
      </c>
      <c r="W11" s="3" t="s">
        <v>134</v>
      </c>
      <c r="X11" s="3" t="s">
        <v>127</v>
      </c>
      <c r="Y11" s="3"/>
      <c r="Z11" s="3"/>
      <c r="AA11" s="3"/>
      <c r="AB11" s="3"/>
      <c r="AC11" s="3" t="s">
        <v>44</v>
      </c>
      <c r="AD11" s="3" t="s">
        <v>45</v>
      </c>
      <c r="AE11" s="3"/>
      <c r="AF11" s="3" t="s">
        <v>135</v>
      </c>
    </row>
    <row r="12" spans="1:32" ht="15" customHeight="1" x14ac:dyDescent="0.2">
      <c r="A12" s="3" t="s">
        <v>124</v>
      </c>
      <c r="B12" s="3">
        <v>116</v>
      </c>
      <c r="C12" s="3" t="s">
        <v>136</v>
      </c>
      <c r="D12" s="3" t="s">
        <v>137</v>
      </c>
      <c r="E12" s="3" t="s">
        <v>138</v>
      </c>
      <c r="F12" s="3" t="s">
        <v>139</v>
      </c>
      <c r="G12" s="3" t="s">
        <v>140</v>
      </c>
      <c r="H12" s="3" t="s">
        <v>141</v>
      </c>
      <c r="I12" s="3" t="s">
        <v>142</v>
      </c>
      <c r="J12" s="3" t="s">
        <v>143</v>
      </c>
      <c r="K12" s="16">
        <v>739</v>
      </c>
      <c r="L12" s="9">
        <v>824</v>
      </c>
      <c r="M12" s="21"/>
      <c r="N12" s="4">
        <v>0.19</v>
      </c>
      <c r="O12" s="19"/>
      <c r="P12" s="3"/>
      <c r="Q12" s="3"/>
      <c r="R12" s="3"/>
      <c r="S12" s="3"/>
      <c r="T12" s="3"/>
      <c r="U12" s="3"/>
      <c r="V12" s="3" t="s">
        <v>144</v>
      </c>
      <c r="W12" s="3" t="s">
        <v>145</v>
      </c>
      <c r="X12" s="3"/>
      <c r="Y12" s="3"/>
      <c r="Z12" s="3"/>
      <c r="AA12" s="3"/>
      <c r="AB12" s="3"/>
      <c r="AC12" s="3" t="s">
        <v>44</v>
      </c>
      <c r="AD12" s="3" t="s">
        <v>45</v>
      </c>
      <c r="AE12" s="3"/>
      <c r="AF12" s="3" t="s">
        <v>146</v>
      </c>
    </row>
    <row r="13" spans="1:32" ht="15" customHeight="1" x14ac:dyDescent="0.2">
      <c r="A13" s="3" t="s">
        <v>147</v>
      </c>
      <c r="B13" s="3">
        <v>113</v>
      </c>
      <c r="C13" s="3" t="s">
        <v>148</v>
      </c>
      <c r="D13" s="3" t="s">
        <v>149</v>
      </c>
      <c r="E13" s="3"/>
      <c r="F13" s="3" t="s">
        <v>150</v>
      </c>
      <c r="G13" s="3" t="s">
        <v>151</v>
      </c>
      <c r="H13" s="3"/>
      <c r="I13" s="3" t="s">
        <v>152</v>
      </c>
      <c r="J13" s="3" t="s">
        <v>153</v>
      </c>
      <c r="K13" s="16">
        <v>1620</v>
      </c>
      <c r="L13" s="9">
        <v>1699</v>
      </c>
      <c r="M13" s="21"/>
      <c r="N13" s="4">
        <v>0.19</v>
      </c>
      <c r="O13" s="19"/>
      <c r="P13" s="3" t="s">
        <v>154</v>
      </c>
      <c r="Q13" s="3" t="s">
        <v>155</v>
      </c>
      <c r="R13" s="3" t="s">
        <v>39</v>
      </c>
      <c r="S13" s="3" t="s">
        <v>40</v>
      </c>
      <c r="T13" s="3"/>
      <c r="U13" s="3"/>
      <c r="V13" s="3" t="s">
        <v>156</v>
      </c>
      <c r="W13" s="3" t="s">
        <v>157</v>
      </c>
      <c r="X13" s="3"/>
      <c r="Y13" s="3"/>
      <c r="Z13" s="3"/>
      <c r="AA13" s="3"/>
      <c r="AB13" s="3"/>
      <c r="AC13" s="3" t="s">
        <v>44</v>
      </c>
      <c r="AD13" s="3" t="s">
        <v>45</v>
      </c>
      <c r="AE13" s="3"/>
      <c r="AF13" s="3" t="s">
        <v>158</v>
      </c>
    </row>
    <row r="14" spans="1:32" ht="15" customHeight="1" x14ac:dyDescent="0.2">
      <c r="A14" s="3" t="s">
        <v>124</v>
      </c>
      <c r="B14" s="3">
        <v>119</v>
      </c>
      <c r="C14" s="3" t="s">
        <v>159</v>
      </c>
      <c r="D14" s="3" t="s">
        <v>160</v>
      </c>
      <c r="E14" s="3"/>
      <c r="F14" s="3" t="s">
        <v>161</v>
      </c>
      <c r="G14" s="3" t="s">
        <v>162</v>
      </c>
      <c r="H14" s="3"/>
      <c r="I14" s="3" t="s">
        <v>163</v>
      </c>
      <c r="J14" s="3" t="s">
        <v>164</v>
      </c>
      <c r="K14" s="16">
        <v>2249</v>
      </c>
      <c r="L14" s="9">
        <v>2479</v>
      </c>
      <c r="M14" s="21"/>
      <c r="N14" s="4">
        <v>0.19</v>
      </c>
      <c r="O14" s="19" t="s">
        <v>72</v>
      </c>
      <c r="P14" s="3" t="s">
        <v>154</v>
      </c>
      <c r="Q14" s="3" t="s">
        <v>165</v>
      </c>
      <c r="R14" s="3" t="s">
        <v>166</v>
      </c>
      <c r="S14" s="3" t="s">
        <v>40</v>
      </c>
      <c r="T14" s="3"/>
      <c r="U14" s="3"/>
      <c r="V14" s="3" t="s">
        <v>167</v>
      </c>
      <c r="W14" s="3" t="s">
        <v>168</v>
      </c>
      <c r="X14" s="3"/>
      <c r="Y14" s="3"/>
      <c r="Z14" s="3" t="s">
        <v>169</v>
      </c>
      <c r="AA14" s="3"/>
      <c r="AB14" s="3"/>
      <c r="AC14" s="3" t="s">
        <v>44</v>
      </c>
      <c r="AD14" s="3" t="s">
        <v>45</v>
      </c>
      <c r="AE14" s="3"/>
      <c r="AF14" s="3" t="s">
        <v>113</v>
      </c>
    </row>
    <row r="15" spans="1:32" ht="15" customHeight="1" x14ac:dyDescent="0.2">
      <c r="A15" s="3"/>
      <c r="B15" s="3">
        <v>191</v>
      </c>
      <c r="C15" s="3" t="s">
        <v>170</v>
      </c>
      <c r="D15" s="3" t="s">
        <v>171</v>
      </c>
      <c r="E15" s="3"/>
      <c r="F15" s="3" t="s">
        <v>172</v>
      </c>
      <c r="G15" s="3" t="s">
        <v>171</v>
      </c>
      <c r="H15" s="3"/>
      <c r="I15" s="3" t="s">
        <v>173</v>
      </c>
      <c r="J15" s="3" t="s">
        <v>174</v>
      </c>
      <c r="K15" s="16">
        <v>239</v>
      </c>
      <c r="L15" s="9">
        <v>270</v>
      </c>
      <c r="M15" s="21"/>
      <c r="N15" s="4">
        <v>0.19</v>
      </c>
      <c r="O15" s="19"/>
      <c r="P15" s="3" t="s">
        <v>53</v>
      </c>
      <c r="Q15" s="3" t="s">
        <v>175</v>
      </c>
      <c r="R15" s="3" t="s">
        <v>39</v>
      </c>
      <c r="S15" s="3" t="s">
        <v>40</v>
      </c>
      <c r="T15" s="3"/>
      <c r="U15" s="3"/>
      <c r="V15" s="3" t="s">
        <v>176</v>
      </c>
      <c r="W15" s="3" t="s">
        <v>177</v>
      </c>
      <c r="X15" s="3"/>
      <c r="Y15" s="3"/>
      <c r="Z15" s="3"/>
      <c r="AA15" s="3"/>
      <c r="AB15" s="3"/>
      <c r="AC15" s="3" t="s">
        <v>44</v>
      </c>
      <c r="AD15" s="3" t="s">
        <v>45</v>
      </c>
      <c r="AE15" s="3"/>
      <c r="AF15" s="3" t="s">
        <v>113</v>
      </c>
    </row>
    <row r="16" spans="1:32" ht="15" customHeight="1" x14ac:dyDescent="0.2">
      <c r="A16" s="3" t="s">
        <v>178</v>
      </c>
      <c r="B16" s="3">
        <v>72</v>
      </c>
      <c r="C16" s="3" t="s">
        <v>179</v>
      </c>
      <c r="D16" s="3" t="s">
        <v>180</v>
      </c>
      <c r="E16" s="3"/>
      <c r="F16" s="3" t="s">
        <v>181</v>
      </c>
      <c r="G16" s="3" t="s">
        <v>182</v>
      </c>
      <c r="H16" s="3"/>
      <c r="I16" s="3" t="s">
        <v>183</v>
      </c>
      <c r="J16" s="3" t="s">
        <v>184</v>
      </c>
      <c r="K16" s="16">
        <v>699</v>
      </c>
      <c r="L16" s="9">
        <v>795</v>
      </c>
      <c r="M16" s="21" t="s">
        <v>108</v>
      </c>
      <c r="N16" s="4">
        <v>0.19</v>
      </c>
      <c r="O16" s="19"/>
      <c r="P16" s="3" t="s">
        <v>53</v>
      </c>
      <c r="Q16" s="3" t="s">
        <v>185</v>
      </c>
      <c r="R16" s="3" t="s">
        <v>39</v>
      </c>
      <c r="S16" s="3" t="s">
        <v>40</v>
      </c>
      <c r="T16" s="3"/>
      <c r="U16" s="3"/>
      <c r="V16" s="3" t="s">
        <v>186</v>
      </c>
      <c r="W16" s="3" t="s">
        <v>187</v>
      </c>
      <c r="X16" s="3" t="s">
        <v>188</v>
      </c>
      <c r="Y16" s="3"/>
      <c r="Z16" s="3"/>
      <c r="AA16" s="3"/>
      <c r="AB16" s="3"/>
      <c r="AC16" s="3" t="s">
        <v>44</v>
      </c>
      <c r="AD16" s="3" t="s">
        <v>45</v>
      </c>
      <c r="AE16" s="3"/>
      <c r="AF16" s="3" t="s">
        <v>46</v>
      </c>
    </row>
    <row r="17" spans="1:32" ht="15" customHeight="1" x14ac:dyDescent="0.2">
      <c r="A17" s="3" t="s">
        <v>189</v>
      </c>
      <c r="B17" s="3">
        <v>85</v>
      </c>
      <c r="C17" s="3" t="s">
        <v>190</v>
      </c>
      <c r="D17" s="3" t="s">
        <v>191</v>
      </c>
      <c r="E17" s="3"/>
      <c r="F17" s="3" t="s">
        <v>192</v>
      </c>
      <c r="G17" s="3" t="s">
        <v>193</v>
      </c>
      <c r="H17" s="3"/>
      <c r="I17" s="3" t="s">
        <v>194</v>
      </c>
      <c r="J17" s="3" t="s">
        <v>195</v>
      </c>
      <c r="K17" s="16">
        <v>729</v>
      </c>
      <c r="L17" s="9">
        <v>763</v>
      </c>
      <c r="M17" s="21"/>
      <c r="N17" s="4">
        <v>0.19</v>
      </c>
      <c r="O17" s="19"/>
      <c r="P17" s="3" t="s">
        <v>73</v>
      </c>
      <c r="Q17" s="3" t="s">
        <v>196</v>
      </c>
      <c r="R17" s="3" t="s">
        <v>166</v>
      </c>
      <c r="S17" s="3" t="s">
        <v>40</v>
      </c>
      <c r="T17" s="3"/>
      <c r="U17" s="3"/>
      <c r="V17" s="3" t="s">
        <v>197</v>
      </c>
      <c r="W17" s="3" t="s">
        <v>198</v>
      </c>
      <c r="X17" s="3"/>
      <c r="Y17" s="3" t="s">
        <v>199</v>
      </c>
      <c r="Z17" s="3"/>
      <c r="AA17" s="3"/>
      <c r="AB17" s="3"/>
      <c r="AC17" s="3" t="s">
        <v>200</v>
      </c>
      <c r="AD17" s="3" t="s">
        <v>45</v>
      </c>
      <c r="AE17" s="3"/>
      <c r="AF17" s="3" t="s">
        <v>113</v>
      </c>
    </row>
    <row r="18" spans="1:32" ht="15" customHeight="1" x14ac:dyDescent="0.2">
      <c r="A18" s="3" t="s">
        <v>178</v>
      </c>
      <c r="B18" s="3">
        <v>85</v>
      </c>
      <c r="C18" s="3" t="s">
        <v>201</v>
      </c>
      <c r="D18" s="3" t="s">
        <v>202</v>
      </c>
      <c r="E18" s="3"/>
      <c r="F18" s="3" t="s">
        <v>203</v>
      </c>
      <c r="G18" s="3" t="s">
        <v>204</v>
      </c>
      <c r="H18" s="3"/>
      <c r="I18" s="3" t="s">
        <v>205</v>
      </c>
      <c r="J18" s="3" t="s">
        <v>206</v>
      </c>
      <c r="K18" s="16">
        <v>1359</v>
      </c>
      <c r="L18" s="9">
        <v>1403</v>
      </c>
      <c r="M18" s="21"/>
      <c r="N18" s="4">
        <v>0.19</v>
      </c>
      <c r="O18" s="19" t="s">
        <v>72</v>
      </c>
      <c r="P18" s="3" t="s">
        <v>73</v>
      </c>
      <c r="Q18" s="3" t="s">
        <v>207</v>
      </c>
      <c r="R18" s="3" t="s">
        <v>166</v>
      </c>
      <c r="S18" s="3" t="s">
        <v>40</v>
      </c>
      <c r="T18" s="3"/>
      <c r="U18" s="3"/>
      <c r="V18" s="3" t="s">
        <v>208</v>
      </c>
      <c r="W18" s="3" t="s">
        <v>209</v>
      </c>
      <c r="X18" s="3"/>
      <c r="Y18" s="3" t="s">
        <v>210</v>
      </c>
      <c r="Z18" s="3"/>
      <c r="AA18" s="3"/>
      <c r="AB18" s="3"/>
      <c r="AC18" s="3" t="s">
        <v>200</v>
      </c>
      <c r="AD18" s="3" t="s">
        <v>45</v>
      </c>
      <c r="AE18" s="3"/>
      <c r="AF18" s="3" t="s">
        <v>113</v>
      </c>
    </row>
    <row r="19" spans="1:32" ht="15" customHeight="1" x14ac:dyDescent="0.2">
      <c r="A19" s="3" t="s">
        <v>211</v>
      </c>
      <c r="B19" s="3">
        <v>62</v>
      </c>
      <c r="C19" s="3" t="s">
        <v>212</v>
      </c>
      <c r="D19" s="3" t="s">
        <v>213</v>
      </c>
      <c r="E19" s="3"/>
      <c r="F19" s="3" t="s">
        <v>214</v>
      </c>
      <c r="G19" s="3" t="s">
        <v>215</v>
      </c>
      <c r="H19" s="3"/>
      <c r="I19" s="3" t="s">
        <v>216</v>
      </c>
      <c r="J19" s="3" t="s">
        <v>217</v>
      </c>
      <c r="K19" s="16">
        <v>349</v>
      </c>
      <c r="L19" s="9">
        <v>374</v>
      </c>
      <c r="M19" s="21" t="s">
        <v>218</v>
      </c>
      <c r="N19" s="4">
        <v>0.19</v>
      </c>
      <c r="O19" s="19"/>
      <c r="P19" s="3" t="s">
        <v>73</v>
      </c>
      <c r="Q19" s="3"/>
      <c r="R19" s="3"/>
      <c r="S19" s="3"/>
      <c r="T19" s="3"/>
      <c r="U19" s="3"/>
      <c r="V19" s="3"/>
      <c r="W19" s="3" t="s">
        <v>219</v>
      </c>
      <c r="X19" s="3"/>
      <c r="Y19" s="3" t="s">
        <v>220</v>
      </c>
      <c r="Z19" s="3"/>
      <c r="AA19" s="3"/>
      <c r="AB19" s="3"/>
      <c r="AC19" s="3" t="s">
        <v>200</v>
      </c>
      <c r="AD19" s="3" t="s">
        <v>45</v>
      </c>
      <c r="AE19" s="3"/>
      <c r="AF19" s="3" t="s">
        <v>221</v>
      </c>
    </row>
    <row r="20" spans="1:32" ht="15" customHeight="1" x14ac:dyDescent="0.2">
      <c r="A20" s="3" t="s">
        <v>211</v>
      </c>
      <c r="B20" s="3">
        <v>44</v>
      </c>
      <c r="C20" s="3" t="s">
        <v>222</v>
      </c>
      <c r="D20" s="3" t="s">
        <v>223</v>
      </c>
      <c r="E20" s="3"/>
      <c r="F20" s="3" t="s">
        <v>224</v>
      </c>
      <c r="G20" s="3" t="s">
        <v>225</v>
      </c>
      <c r="H20" s="3"/>
      <c r="I20" s="3" t="s">
        <v>226</v>
      </c>
      <c r="J20" s="3" t="s">
        <v>227</v>
      </c>
      <c r="K20" s="16">
        <v>499</v>
      </c>
      <c r="L20" s="9">
        <v>533</v>
      </c>
      <c r="M20" s="21" t="s">
        <v>218</v>
      </c>
      <c r="N20" s="4">
        <v>0.19</v>
      </c>
      <c r="O20" s="19"/>
      <c r="P20" s="3" t="s">
        <v>73</v>
      </c>
      <c r="Q20" s="3"/>
      <c r="R20" s="3"/>
      <c r="S20" s="3"/>
      <c r="T20" s="3"/>
      <c r="U20" s="3"/>
      <c r="V20" s="3" t="s">
        <v>228</v>
      </c>
      <c r="W20" s="3" t="s">
        <v>229</v>
      </c>
      <c r="X20" s="3"/>
      <c r="Y20" s="3"/>
      <c r="Z20" s="3" t="s">
        <v>230</v>
      </c>
      <c r="AA20" s="3"/>
      <c r="AB20" s="3"/>
      <c r="AC20" s="3" t="s">
        <v>200</v>
      </c>
      <c r="AD20" s="3" t="s">
        <v>45</v>
      </c>
      <c r="AE20" s="3"/>
      <c r="AF20" s="3" t="s">
        <v>221</v>
      </c>
    </row>
    <row r="21" spans="1:32" ht="15" customHeight="1" x14ac:dyDescent="0.2">
      <c r="A21" s="3" t="s">
        <v>211</v>
      </c>
      <c r="B21" s="3">
        <v>42</v>
      </c>
      <c r="C21" s="3" t="s">
        <v>231</v>
      </c>
      <c r="D21" s="3" t="s">
        <v>232</v>
      </c>
      <c r="E21" s="3"/>
      <c r="F21" s="3" t="s">
        <v>233</v>
      </c>
      <c r="G21" s="3" t="s">
        <v>234</v>
      </c>
      <c r="H21" s="3"/>
      <c r="I21" s="3" t="s">
        <v>235</v>
      </c>
      <c r="J21" s="3" t="s">
        <v>236</v>
      </c>
      <c r="K21" s="16">
        <v>499</v>
      </c>
      <c r="L21" s="9">
        <v>533</v>
      </c>
      <c r="M21" s="21" t="s">
        <v>218</v>
      </c>
      <c r="N21" s="4">
        <v>0.19</v>
      </c>
      <c r="O21" s="19"/>
      <c r="P21" s="3" t="s">
        <v>73</v>
      </c>
      <c r="Q21" s="3"/>
      <c r="R21" s="3"/>
      <c r="S21" s="3"/>
      <c r="T21" s="3"/>
      <c r="U21" s="3"/>
      <c r="V21" s="3"/>
      <c r="W21" s="3" t="s">
        <v>237</v>
      </c>
      <c r="X21" s="3"/>
      <c r="Y21" s="3" t="s">
        <v>238</v>
      </c>
      <c r="Z21" s="3"/>
      <c r="AA21" s="3"/>
      <c r="AB21" s="3"/>
      <c r="AC21" s="3" t="s">
        <v>200</v>
      </c>
      <c r="AD21" s="3" t="s">
        <v>45</v>
      </c>
      <c r="AE21" s="3"/>
      <c r="AF21" s="3" t="s">
        <v>221</v>
      </c>
    </row>
    <row r="22" spans="1:32" ht="15" customHeight="1" x14ac:dyDescent="0.2">
      <c r="A22" s="3" t="s">
        <v>189</v>
      </c>
      <c r="B22" s="3">
        <v>54</v>
      </c>
      <c r="C22" s="3" t="s">
        <v>239</v>
      </c>
      <c r="D22" s="3" t="s">
        <v>240</v>
      </c>
      <c r="E22" s="3"/>
      <c r="F22" s="3" t="s">
        <v>241</v>
      </c>
      <c r="G22" s="3" t="s">
        <v>242</v>
      </c>
      <c r="H22" s="3"/>
      <c r="I22" s="3" t="s">
        <v>243</v>
      </c>
      <c r="J22" s="3" t="s">
        <v>244</v>
      </c>
      <c r="K22" s="16">
        <v>349</v>
      </c>
      <c r="L22" s="9">
        <v>374</v>
      </c>
      <c r="M22" s="21" t="s">
        <v>218</v>
      </c>
      <c r="N22" s="4">
        <v>0.19</v>
      </c>
      <c r="O22" s="19"/>
      <c r="P22" s="3" t="s">
        <v>73</v>
      </c>
      <c r="Q22" s="3"/>
      <c r="R22" s="3"/>
      <c r="S22" s="3"/>
      <c r="T22" s="3"/>
      <c r="U22" s="3"/>
      <c r="V22" s="3"/>
      <c r="W22" s="3" t="s">
        <v>245</v>
      </c>
      <c r="X22" s="3"/>
      <c r="Y22" s="3" t="s">
        <v>246</v>
      </c>
      <c r="Z22" s="3"/>
      <c r="AA22" s="3"/>
      <c r="AB22" s="3"/>
      <c r="AC22" s="3" t="s">
        <v>200</v>
      </c>
      <c r="AD22" s="3" t="s">
        <v>45</v>
      </c>
      <c r="AE22" s="3"/>
      <c r="AF22" s="5" t="s">
        <v>221</v>
      </c>
    </row>
    <row r="23" spans="1:32" ht="15" customHeight="1" x14ac:dyDescent="0.2">
      <c r="A23" s="3" t="s">
        <v>211</v>
      </c>
      <c r="B23" s="3">
        <v>40</v>
      </c>
      <c r="C23" s="3" t="s">
        <v>247</v>
      </c>
      <c r="D23" s="3" t="s">
        <v>248</v>
      </c>
      <c r="E23" s="3"/>
      <c r="F23" s="3" t="s">
        <v>249</v>
      </c>
      <c r="G23" s="3" t="s">
        <v>250</v>
      </c>
      <c r="H23" s="3"/>
      <c r="I23" s="3" t="s">
        <v>251</v>
      </c>
      <c r="J23" s="3" t="s">
        <v>252</v>
      </c>
      <c r="K23" s="16">
        <v>349</v>
      </c>
      <c r="L23" s="9">
        <v>374</v>
      </c>
      <c r="M23" s="21" t="s">
        <v>218</v>
      </c>
      <c r="N23" s="4">
        <v>0.19</v>
      </c>
      <c r="O23" s="19"/>
      <c r="P23" s="3" t="s">
        <v>73</v>
      </c>
      <c r="Q23" s="3"/>
      <c r="R23" s="3"/>
      <c r="S23" s="3"/>
      <c r="T23" s="3"/>
      <c r="U23" s="3"/>
      <c r="V23" s="3"/>
      <c r="W23" s="3" t="s">
        <v>237</v>
      </c>
      <c r="X23" s="3"/>
      <c r="Y23" s="3" t="s">
        <v>253</v>
      </c>
      <c r="Z23" s="3"/>
      <c r="AA23" s="3"/>
      <c r="AB23" s="3"/>
      <c r="AC23" s="3" t="s">
        <v>200</v>
      </c>
      <c r="AD23" s="3" t="s">
        <v>45</v>
      </c>
      <c r="AE23" s="3"/>
      <c r="AF23" s="3" t="s">
        <v>221</v>
      </c>
    </row>
    <row r="24" spans="1:32" ht="15" customHeight="1" x14ac:dyDescent="0.2">
      <c r="A24" s="3" t="s">
        <v>254</v>
      </c>
      <c r="B24" s="3">
        <v>40</v>
      </c>
      <c r="C24" s="3" t="s">
        <v>255</v>
      </c>
      <c r="D24" s="3" t="s">
        <v>256</v>
      </c>
      <c r="E24" s="3"/>
      <c r="F24" s="5" t="s">
        <v>257</v>
      </c>
      <c r="G24" s="3" t="s">
        <v>258</v>
      </c>
      <c r="H24" s="3"/>
      <c r="I24" s="3" t="s">
        <v>259</v>
      </c>
      <c r="J24" s="6" t="s">
        <v>260</v>
      </c>
      <c r="K24" s="16">
        <v>499</v>
      </c>
      <c r="L24" s="9">
        <v>533</v>
      </c>
      <c r="M24" s="21" t="s">
        <v>218</v>
      </c>
      <c r="N24" s="4">
        <v>0.19</v>
      </c>
      <c r="O24" s="19"/>
      <c r="P24" s="3" t="s">
        <v>73</v>
      </c>
      <c r="Q24" s="3"/>
      <c r="R24" s="3"/>
      <c r="S24" s="3"/>
      <c r="T24" s="3"/>
      <c r="U24" s="3"/>
      <c r="V24" s="3"/>
      <c r="W24" s="3" t="s">
        <v>261</v>
      </c>
      <c r="X24" s="3"/>
      <c r="Y24" s="3"/>
      <c r="Z24" s="3"/>
      <c r="AA24" s="3" t="s">
        <v>262</v>
      </c>
      <c r="AB24" s="3">
        <v>3</v>
      </c>
      <c r="AC24" s="3" t="s">
        <v>200</v>
      </c>
      <c r="AD24" s="3" t="s">
        <v>45</v>
      </c>
      <c r="AE24" s="3"/>
      <c r="AF24" s="5" t="s">
        <v>221</v>
      </c>
    </row>
    <row r="25" spans="1:32" ht="15" customHeight="1" x14ac:dyDescent="0.2">
      <c r="A25" s="3" t="s">
        <v>65</v>
      </c>
      <c r="B25" s="3">
        <v>155</v>
      </c>
      <c r="C25" s="3" t="s">
        <v>263</v>
      </c>
      <c r="D25" s="3" t="s">
        <v>264</v>
      </c>
      <c r="E25" s="3"/>
      <c r="F25" s="5" t="s">
        <v>265</v>
      </c>
      <c r="G25" s="3" t="s">
        <v>266</v>
      </c>
      <c r="H25" s="3"/>
      <c r="I25" s="3" t="s">
        <v>267</v>
      </c>
      <c r="J25" s="3" t="s">
        <v>268</v>
      </c>
      <c r="K25" s="16">
        <v>469</v>
      </c>
      <c r="L25" s="9">
        <v>494</v>
      </c>
      <c r="M25" s="21"/>
      <c r="N25" s="4">
        <v>0.19</v>
      </c>
      <c r="O25" s="19"/>
      <c r="P25" s="3" t="s">
        <v>73</v>
      </c>
      <c r="Q25" s="3" t="s">
        <v>269</v>
      </c>
      <c r="R25" s="3" t="s">
        <v>166</v>
      </c>
      <c r="S25" s="3" t="s">
        <v>40</v>
      </c>
      <c r="T25" s="3"/>
      <c r="U25" s="3"/>
      <c r="V25" s="3" t="s">
        <v>270</v>
      </c>
      <c r="W25" s="3" t="s">
        <v>271</v>
      </c>
      <c r="X25" s="3"/>
      <c r="Y25" s="3"/>
      <c r="Z25" s="3"/>
      <c r="AA25" s="3"/>
      <c r="AB25" s="3"/>
      <c r="AC25" s="3" t="s">
        <v>44</v>
      </c>
      <c r="AD25" s="3" t="s">
        <v>45</v>
      </c>
      <c r="AE25" s="3"/>
      <c r="AF25" s="3" t="s">
        <v>46</v>
      </c>
    </row>
    <row r="26" spans="1:32" ht="15" customHeight="1" x14ac:dyDescent="0.2">
      <c r="A26" s="3" t="s">
        <v>178</v>
      </c>
      <c r="B26" s="3">
        <v>154</v>
      </c>
      <c r="C26" s="3" t="s">
        <v>272</v>
      </c>
      <c r="D26" s="3" t="s">
        <v>273</v>
      </c>
      <c r="E26" s="3" t="s">
        <v>274</v>
      </c>
      <c r="F26" s="3" t="s">
        <v>275</v>
      </c>
      <c r="G26" s="3" t="s">
        <v>276</v>
      </c>
      <c r="H26" s="3" t="s">
        <v>277</v>
      </c>
      <c r="I26" s="3" t="s">
        <v>278</v>
      </c>
      <c r="J26" s="3" t="s">
        <v>279</v>
      </c>
      <c r="K26" s="16">
        <v>449</v>
      </c>
      <c r="L26" s="9">
        <v>473</v>
      </c>
      <c r="M26" s="21"/>
      <c r="N26" s="4">
        <v>0.19</v>
      </c>
      <c r="O26" s="19"/>
      <c r="P26" s="3" t="s">
        <v>73</v>
      </c>
      <c r="Q26" s="3" t="s">
        <v>269</v>
      </c>
      <c r="R26" s="3" t="s">
        <v>166</v>
      </c>
      <c r="S26" s="3" t="s">
        <v>40</v>
      </c>
      <c r="T26" s="3"/>
      <c r="U26" s="3"/>
      <c r="V26" s="3" t="s">
        <v>280</v>
      </c>
      <c r="W26" s="3" t="s">
        <v>281</v>
      </c>
      <c r="X26" s="3"/>
      <c r="Y26" s="3"/>
      <c r="Z26" s="3"/>
      <c r="AA26" s="3"/>
      <c r="AB26" s="3"/>
      <c r="AC26" s="3" t="s">
        <v>44</v>
      </c>
      <c r="AD26" s="3" t="s">
        <v>45</v>
      </c>
      <c r="AE26" s="3"/>
      <c r="AF26" s="3" t="s">
        <v>46</v>
      </c>
    </row>
    <row r="27" spans="1:32" ht="15" customHeight="1" x14ac:dyDescent="0.2">
      <c r="A27" s="3" t="s">
        <v>178</v>
      </c>
      <c r="B27" s="3">
        <v>72</v>
      </c>
      <c r="C27" s="3" t="s">
        <v>282</v>
      </c>
      <c r="D27" s="3" t="s">
        <v>283</v>
      </c>
      <c r="E27" s="3" t="s">
        <v>284</v>
      </c>
      <c r="F27" s="3" t="s">
        <v>285</v>
      </c>
      <c r="G27" s="3" t="s">
        <v>286</v>
      </c>
      <c r="H27" s="3" t="s">
        <v>287</v>
      </c>
      <c r="I27" s="3" t="s">
        <v>288</v>
      </c>
      <c r="J27" s="3" t="s">
        <v>289</v>
      </c>
      <c r="K27" s="16">
        <v>399</v>
      </c>
      <c r="L27" s="9">
        <v>435</v>
      </c>
      <c r="M27" s="21"/>
      <c r="N27" s="4">
        <v>0.19</v>
      </c>
      <c r="O27" s="19"/>
      <c r="P27" s="3" t="s">
        <v>53</v>
      </c>
      <c r="Q27" s="3" t="s">
        <v>290</v>
      </c>
      <c r="R27" s="3" t="s">
        <v>39</v>
      </c>
      <c r="S27" s="3" t="s">
        <v>40</v>
      </c>
      <c r="T27" s="3"/>
      <c r="U27" s="3"/>
      <c r="V27" s="3" t="s">
        <v>291</v>
      </c>
      <c r="W27" s="3" t="s">
        <v>281</v>
      </c>
      <c r="X27" s="3" t="s">
        <v>284</v>
      </c>
      <c r="Y27" s="3"/>
      <c r="Z27" s="3"/>
      <c r="AA27" s="3"/>
      <c r="AB27" s="3"/>
      <c r="AC27" s="3" t="s">
        <v>44</v>
      </c>
      <c r="AD27" s="3" t="s">
        <v>45</v>
      </c>
      <c r="AE27" s="3"/>
      <c r="AF27" s="3" t="s">
        <v>46</v>
      </c>
    </row>
    <row r="28" spans="1:32" ht="15" customHeight="1" x14ac:dyDescent="0.2">
      <c r="A28" s="3" t="s">
        <v>254</v>
      </c>
      <c r="B28" s="3">
        <v>13</v>
      </c>
      <c r="C28" s="3" t="s">
        <v>292</v>
      </c>
      <c r="D28" s="3" t="s">
        <v>293</v>
      </c>
      <c r="E28" s="3"/>
      <c r="F28" s="5" t="s">
        <v>294</v>
      </c>
      <c r="G28" s="3" t="s">
        <v>295</v>
      </c>
      <c r="H28" s="3"/>
      <c r="I28" s="3" t="s">
        <v>296</v>
      </c>
      <c r="J28" s="7" t="s">
        <v>297</v>
      </c>
      <c r="K28" s="16">
        <v>99</v>
      </c>
      <c r="L28" s="9">
        <v>109</v>
      </c>
      <c r="M28" s="21" t="s">
        <v>108</v>
      </c>
      <c r="N28" s="4">
        <v>7.0000000000000007E-2</v>
      </c>
      <c r="O28" s="19"/>
      <c r="P28" s="3" t="s">
        <v>53</v>
      </c>
      <c r="Q28" s="3"/>
      <c r="R28" s="3"/>
      <c r="S28" s="3"/>
      <c r="T28" s="3"/>
      <c r="U28" s="3"/>
      <c r="V28" s="3" t="s">
        <v>298</v>
      </c>
      <c r="W28" s="3" t="s">
        <v>299</v>
      </c>
      <c r="X28" s="3" t="s">
        <v>145</v>
      </c>
      <c r="Y28" s="3"/>
      <c r="Z28" s="3"/>
      <c r="AA28" s="3"/>
      <c r="AB28" s="3"/>
      <c r="AC28" s="3" t="s">
        <v>44</v>
      </c>
      <c r="AD28" s="3" t="s">
        <v>45</v>
      </c>
      <c r="AE28" s="3"/>
      <c r="AF28" s="3"/>
    </row>
    <row r="29" spans="1:32" ht="15" customHeight="1" x14ac:dyDescent="0.2">
      <c r="A29" s="3" t="s">
        <v>254</v>
      </c>
      <c r="B29" s="3">
        <v>21</v>
      </c>
      <c r="C29" s="3" t="s">
        <v>300</v>
      </c>
      <c r="D29" s="3" t="s">
        <v>301</v>
      </c>
      <c r="E29" s="3"/>
      <c r="F29" s="5" t="s">
        <v>302</v>
      </c>
      <c r="G29" s="3" t="s">
        <v>303</v>
      </c>
      <c r="H29" s="3"/>
      <c r="I29" s="5" t="s">
        <v>304</v>
      </c>
      <c r="J29" s="7" t="s">
        <v>305</v>
      </c>
      <c r="K29" s="16">
        <v>109</v>
      </c>
      <c r="L29" s="9">
        <v>119.94</v>
      </c>
      <c r="M29" s="22" t="s">
        <v>108</v>
      </c>
      <c r="N29" s="4">
        <v>7.0000000000000007E-2</v>
      </c>
      <c r="O29" s="19"/>
      <c r="P29" s="3" t="s">
        <v>53</v>
      </c>
      <c r="Q29" s="3"/>
      <c r="R29" s="3"/>
      <c r="S29" s="3"/>
      <c r="T29" s="3"/>
      <c r="U29" s="3"/>
      <c r="V29" s="3" t="s">
        <v>306</v>
      </c>
      <c r="W29" s="3" t="s">
        <v>219</v>
      </c>
      <c r="X29" s="3" t="s">
        <v>307</v>
      </c>
      <c r="Y29" s="3"/>
      <c r="Z29" s="3"/>
      <c r="AA29" s="3"/>
      <c r="AB29" s="3"/>
      <c r="AC29" s="3" t="s">
        <v>44</v>
      </c>
      <c r="AD29" s="3" t="s">
        <v>45</v>
      </c>
      <c r="AE29" s="3"/>
      <c r="AF29" s="3"/>
    </row>
    <row r="30" spans="1:32" ht="15" customHeight="1" x14ac:dyDescent="0.2">
      <c r="A30" s="3" t="s">
        <v>147</v>
      </c>
      <c r="B30" s="3">
        <v>90</v>
      </c>
      <c r="C30" s="3" t="s">
        <v>308</v>
      </c>
      <c r="D30" s="3" t="s">
        <v>309</v>
      </c>
      <c r="E30" s="3"/>
      <c r="F30" s="3" t="s">
        <v>310</v>
      </c>
      <c r="G30" s="3" t="s">
        <v>309</v>
      </c>
      <c r="H30" s="3"/>
      <c r="I30" s="3" t="s">
        <v>311</v>
      </c>
      <c r="J30" s="3" t="s">
        <v>312</v>
      </c>
      <c r="K30" s="16">
        <v>2799</v>
      </c>
      <c r="L30" s="9">
        <v>2888</v>
      </c>
      <c r="M30" s="21"/>
      <c r="N30" s="4">
        <v>0.19</v>
      </c>
      <c r="O30" s="19" t="s">
        <v>72</v>
      </c>
      <c r="P30" s="3" t="s">
        <v>154</v>
      </c>
      <c r="Q30" s="3"/>
      <c r="R30" s="3"/>
      <c r="S30" s="3"/>
      <c r="T30" s="3"/>
      <c r="U30" s="3"/>
      <c r="V30" s="3" t="s">
        <v>313</v>
      </c>
      <c r="W30" s="3" t="s">
        <v>314</v>
      </c>
      <c r="X30" s="3"/>
      <c r="Y30" s="3"/>
      <c r="Z30" s="3"/>
      <c r="AA30" s="3"/>
      <c r="AB30" s="3"/>
      <c r="AC30" s="3" t="s">
        <v>44</v>
      </c>
      <c r="AD30" s="3" t="s">
        <v>45</v>
      </c>
      <c r="AE30" s="3"/>
      <c r="AF30" s="3" t="s">
        <v>146</v>
      </c>
    </row>
    <row r="31" spans="1:32" ht="15" customHeight="1" x14ac:dyDescent="0.2">
      <c r="A31" s="3"/>
      <c r="B31" s="3">
        <v>89</v>
      </c>
      <c r="C31" s="3" t="s">
        <v>315</v>
      </c>
      <c r="D31" s="3" t="s">
        <v>316</v>
      </c>
      <c r="E31" s="3"/>
      <c r="F31" s="3" t="s">
        <v>317</v>
      </c>
      <c r="G31" s="3" t="s">
        <v>316</v>
      </c>
      <c r="H31" s="3"/>
      <c r="I31" s="3" t="s">
        <v>318</v>
      </c>
      <c r="J31" s="3" t="s">
        <v>319</v>
      </c>
      <c r="K31" s="16">
        <v>1239</v>
      </c>
      <c r="L31" s="9">
        <v>1288</v>
      </c>
      <c r="M31" s="21"/>
      <c r="N31" s="4">
        <v>0.19</v>
      </c>
      <c r="O31" s="19" t="s">
        <v>72</v>
      </c>
      <c r="P31" s="3" t="s">
        <v>73</v>
      </c>
      <c r="Q31" s="3" t="s">
        <v>38</v>
      </c>
      <c r="R31" s="3" t="s">
        <v>166</v>
      </c>
      <c r="S31" s="3" t="s">
        <v>40</v>
      </c>
      <c r="T31" s="3"/>
      <c r="U31" s="3"/>
      <c r="V31" s="3" t="s">
        <v>320</v>
      </c>
      <c r="W31" s="3" t="s">
        <v>123</v>
      </c>
      <c r="X31" s="3"/>
      <c r="Y31" s="3"/>
      <c r="Z31" s="3"/>
      <c r="AA31" s="3"/>
      <c r="AB31" s="3"/>
      <c r="AC31" s="3" t="s">
        <v>200</v>
      </c>
      <c r="AD31" s="3" t="s">
        <v>45</v>
      </c>
      <c r="AE31" s="3"/>
      <c r="AF31" s="3" t="s">
        <v>113</v>
      </c>
    </row>
    <row r="32" spans="1:32" ht="14" customHeight="1" x14ac:dyDescent="0.2">
      <c r="A32" s="12" t="s">
        <v>321</v>
      </c>
      <c r="B32" s="12">
        <v>19</v>
      </c>
      <c r="C32" s="12" t="s">
        <v>322</v>
      </c>
      <c r="D32" s="12" t="s">
        <v>323</v>
      </c>
      <c r="E32" s="12"/>
      <c r="F32" s="12" t="s">
        <v>324</v>
      </c>
      <c r="G32" s="12" t="s">
        <v>325</v>
      </c>
      <c r="H32" s="12"/>
      <c r="I32" s="12" t="s">
        <v>326</v>
      </c>
      <c r="J32" s="12" t="s">
        <v>327</v>
      </c>
      <c r="K32" s="17">
        <v>99</v>
      </c>
      <c r="L32" s="13">
        <v>107</v>
      </c>
      <c r="M32" s="23" t="s">
        <v>108</v>
      </c>
      <c r="N32" s="14">
        <v>7.0000000000000007E-2</v>
      </c>
      <c r="O32" s="20"/>
      <c r="P32" s="12" t="s">
        <v>53</v>
      </c>
      <c r="Q32" s="12"/>
      <c r="R32" s="12"/>
      <c r="S32" s="12"/>
      <c r="T32" s="12"/>
      <c r="U32" s="12"/>
      <c r="V32" s="12" t="s">
        <v>298</v>
      </c>
      <c r="W32" s="12" t="s">
        <v>299</v>
      </c>
      <c r="X32" s="12" t="s">
        <v>145</v>
      </c>
      <c r="Y32" s="12"/>
      <c r="Z32" s="12"/>
      <c r="AA32" s="12"/>
      <c r="AB32" s="12"/>
      <c r="AC32" s="12" t="s">
        <v>44</v>
      </c>
      <c r="AD32" s="12" t="s">
        <v>45</v>
      </c>
      <c r="AE32" s="12"/>
      <c r="AF32" s="12"/>
    </row>
    <row r="33" spans="1:33" s="3" customFormat="1" ht="14" customHeight="1" x14ac:dyDescent="0.2">
      <c r="A33" s="15" t="s">
        <v>330</v>
      </c>
      <c r="C33" s="8" t="s">
        <v>328</v>
      </c>
      <c r="D33" s="3" t="s">
        <v>334</v>
      </c>
      <c r="F33" s="3" t="s">
        <v>339</v>
      </c>
      <c r="G33" s="3" t="s">
        <v>344</v>
      </c>
      <c r="I33" s="3" t="s">
        <v>349</v>
      </c>
      <c r="J33" s="24" t="s">
        <v>371</v>
      </c>
      <c r="K33" s="16">
        <v>599</v>
      </c>
      <c r="L33" s="10">
        <v>599</v>
      </c>
      <c r="M33" s="21"/>
      <c r="N33" s="4">
        <v>0.19</v>
      </c>
      <c r="O33" s="19"/>
      <c r="Q33" s="3" t="s">
        <v>38</v>
      </c>
      <c r="R33" s="3" t="s">
        <v>166</v>
      </c>
      <c r="S33" s="3" t="s">
        <v>40</v>
      </c>
      <c r="V33" s="3" t="s">
        <v>357</v>
      </c>
      <c r="W33" s="3" t="s">
        <v>168</v>
      </c>
      <c r="AA33" s="3" t="s">
        <v>368</v>
      </c>
      <c r="AB33" s="3">
        <v>2</v>
      </c>
      <c r="AC33" s="3" t="s">
        <v>44</v>
      </c>
      <c r="AD33" s="3" t="s">
        <v>45</v>
      </c>
      <c r="AF33" s="3" t="s">
        <v>113</v>
      </c>
    </row>
    <row r="34" spans="1:33" s="3" customFormat="1" ht="14" customHeight="1" x14ac:dyDescent="0.2">
      <c r="A34" s="15" t="s">
        <v>330</v>
      </c>
      <c r="C34" s="8" t="s">
        <v>329</v>
      </c>
      <c r="D34" s="3" t="s">
        <v>335</v>
      </c>
      <c r="F34" s="3" t="s">
        <v>340</v>
      </c>
      <c r="G34" s="3" t="s">
        <v>345</v>
      </c>
      <c r="I34" s="3" t="s">
        <v>350</v>
      </c>
      <c r="J34" s="24" t="s">
        <v>372</v>
      </c>
      <c r="K34" s="16">
        <v>599</v>
      </c>
      <c r="L34" s="10">
        <v>599</v>
      </c>
      <c r="M34" s="21"/>
      <c r="N34" s="4">
        <v>0.19</v>
      </c>
      <c r="O34" s="19"/>
      <c r="Q34" s="3" t="s">
        <v>38</v>
      </c>
      <c r="R34" s="3" t="s">
        <v>166</v>
      </c>
      <c r="S34" s="3" t="s">
        <v>40</v>
      </c>
      <c r="V34" s="3" t="s">
        <v>357</v>
      </c>
      <c r="W34" s="3" t="s">
        <v>361</v>
      </c>
      <c r="AA34" s="3" t="s">
        <v>369</v>
      </c>
      <c r="AB34" s="3">
        <v>1</v>
      </c>
      <c r="AC34" s="3" t="s">
        <v>44</v>
      </c>
      <c r="AD34" s="3" t="s">
        <v>45</v>
      </c>
      <c r="AF34" s="3" t="s">
        <v>113</v>
      </c>
    </row>
    <row r="35" spans="1:33" s="3" customFormat="1" ht="14" customHeight="1" x14ac:dyDescent="0.2">
      <c r="A35" s="15" t="s">
        <v>330</v>
      </c>
      <c r="C35" s="8" t="s">
        <v>331</v>
      </c>
      <c r="D35" s="3" t="s">
        <v>336</v>
      </c>
      <c r="F35" s="5" t="s">
        <v>341</v>
      </c>
      <c r="G35" s="3" t="s">
        <v>346</v>
      </c>
      <c r="I35" s="5" t="s">
        <v>351</v>
      </c>
      <c r="J35" s="24" t="s">
        <v>373</v>
      </c>
      <c r="K35" s="16">
        <v>369</v>
      </c>
      <c r="L35" s="10">
        <v>399</v>
      </c>
      <c r="M35" s="21"/>
      <c r="N35" s="4">
        <v>0.19</v>
      </c>
      <c r="O35" s="19"/>
      <c r="P35" s="3" t="s">
        <v>53</v>
      </c>
      <c r="Q35" s="3" t="s">
        <v>354</v>
      </c>
      <c r="R35" s="3" t="s">
        <v>166</v>
      </c>
      <c r="S35" s="3" t="s">
        <v>40</v>
      </c>
      <c r="V35" s="3" t="s">
        <v>358</v>
      </c>
      <c r="W35" s="3" t="s">
        <v>362</v>
      </c>
      <c r="X35" s="3" t="s">
        <v>365</v>
      </c>
      <c r="AC35" s="3" t="s">
        <v>44</v>
      </c>
      <c r="AD35" s="3" t="s">
        <v>45</v>
      </c>
      <c r="AF35" s="3" t="s">
        <v>113</v>
      </c>
    </row>
    <row r="36" spans="1:33" s="3" customFormat="1" ht="14" customHeight="1" x14ac:dyDescent="0.2">
      <c r="A36" s="15" t="s">
        <v>330</v>
      </c>
      <c r="C36" s="8" t="s">
        <v>332</v>
      </c>
      <c r="D36" s="3" t="s">
        <v>337</v>
      </c>
      <c r="F36" s="5" t="s">
        <v>342</v>
      </c>
      <c r="G36" s="3" t="s">
        <v>347</v>
      </c>
      <c r="I36" s="5" t="s">
        <v>352</v>
      </c>
      <c r="J36" s="24" t="s">
        <v>374</v>
      </c>
      <c r="K36" s="16">
        <v>669</v>
      </c>
      <c r="L36" s="10">
        <v>699</v>
      </c>
      <c r="M36" s="21"/>
      <c r="N36" s="4">
        <v>0.19</v>
      </c>
      <c r="O36" s="19"/>
      <c r="P36" s="3" t="s">
        <v>53</v>
      </c>
      <c r="Q36" s="3" t="s">
        <v>355</v>
      </c>
      <c r="R36" s="3" t="s">
        <v>166</v>
      </c>
      <c r="S36" s="3" t="s">
        <v>40</v>
      </c>
      <c r="V36" s="3" t="s">
        <v>359</v>
      </c>
      <c r="W36" s="3" t="s">
        <v>363</v>
      </c>
      <c r="X36" s="3" t="s">
        <v>366</v>
      </c>
      <c r="AC36" s="3" t="s">
        <v>44</v>
      </c>
      <c r="AD36" s="3" t="s">
        <v>45</v>
      </c>
      <c r="AF36" s="3" t="s">
        <v>113</v>
      </c>
    </row>
    <row r="37" spans="1:33" s="3" customFormat="1" ht="14" customHeight="1" x14ac:dyDescent="0.2">
      <c r="A37" s="15" t="s">
        <v>330</v>
      </c>
      <c r="C37" s="8" t="s">
        <v>333</v>
      </c>
      <c r="D37" s="3" t="s">
        <v>338</v>
      </c>
      <c r="F37" s="3" t="s">
        <v>343</v>
      </c>
      <c r="G37" s="3" t="s">
        <v>348</v>
      </c>
      <c r="I37" s="3" t="s">
        <v>353</v>
      </c>
      <c r="J37" s="24" t="s">
        <v>375</v>
      </c>
      <c r="K37" s="16">
        <v>1299</v>
      </c>
      <c r="L37" s="10">
        <v>1399</v>
      </c>
      <c r="M37" s="21"/>
      <c r="N37" s="4">
        <v>0.19</v>
      </c>
      <c r="O37" s="19" t="s">
        <v>72</v>
      </c>
      <c r="P37" s="3" t="s">
        <v>53</v>
      </c>
      <c r="Q37" s="3" t="s">
        <v>356</v>
      </c>
      <c r="R37" s="3" t="s">
        <v>39</v>
      </c>
      <c r="S37" s="3" t="s">
        <v>84</v>
      </c>
      <c r="V37" s="3" t="s">
        <v>360</v>
      </c>
      <c r="W37" s="3" t="s">
        <v>364</v>
      </c>
      <c r="X37" s="3" t="s">
        <v>367</v>
      </c>
      <c r="AC37" s="3" t="s">
        <v>44</v>
      </c>
      <c r="AD37" s="3" t="s">
        <v>45</v>
      </c>
      <c r="AF37" s="3" t="s">
        <v>113</v>
      </c>
      <c r="AG37" s="26"/>
    </row>
    <row r="38" spans="1:33" ht="15" customHeight="1" x14ac:dyDescent="0.2">
      <c r="A38" s="27" t="s">
        <v>330</v>
      </c>
      <c r="B38" s="19"/>
      <c r="C38" s="3" t="s">
        <v>376</v>
      </c>
      <c r="D38" s="3" t="s">
        <v>377</v>
      </c>
      <c r="E38" s="3"/>
      <c r="F38" s="5" t="s">
        <v>378</v>
      </c>
      <c r="G38" s="3" t="s">
        <v>377</v>
      </c>
      <c r="H38" s="3"/>
      <c r="I38" s="5" t="s">
        <v>379</v>
      </c>
      <c r="J38" s="8" t="s">
        <v>380</v>
      </c>
      <c r="K38" s="28">
        <v>599</v>
      </c>
      <c r="L38" s="9">
        <v>599</v>
      </c>
      <c r="M38" s="3" t="s">
        <v>381</v>
      </c>
      <c r="N38" s="4">
        <v>0.19</v>
      </c>
      <c r="O38" s="3"/>
      <c r="P38" s="25" t="s">
        <v>73</v>
      </c>
      <c r="Q38" s="3" t="s">
        <v>382</v>
      </c>
      <c r="R38" s="3" t="s">
        <v>166</v>
      </c>
      <c r="S38" s="3" t="s">
        <v>40</v>
      </c>
      <c r="T38" s="3"/>
      <c r="U38" s="3"/>
      <c r="V38" s="3" t="s">
        <v>383</v>
      </c>
      <c r="W38" s="3" t="s">
        <v>384</v>
      </c>
      <c r="X38" s="3"/>
      <c r="Y38" s="3"/>
      <c r="Z38" s="3"/>
      <c r="AA38" s="3" t="s">
        <v>385</v>
      </c>
      <c r="AB38" s="3">
        <v>1</v>
      </c>
      <c r="AC38" s="3" t="s">
        <v>200</v>
      </c>
      <c r="AD38" s="3" t="s">
        <v>45</v>
      </c>
      <c r="AE38" s="3"/>
      <c r="AF38" s="3" t="s">
        <v>113</v>
      </c>
      <c r="AG38" s="3"/>
    </row>
  </sheetData>
  <conditionalFormatting sqref="C1">
    <cfRule type="duplicateValues" dxfId="61" priority="63"/>
  </conditionalFormatting>
  <conditionalFormatting sqref="C2">
    <cfRule type="duplicateValues" dxfId="60" priority="61"/>
  </conditionalFormatting>
  <conditionalFormatting sqref="C3:C4">
    <cfRule type="duplicateValues" dxfId="59" priority="59"/>
  </conditionalFormatting>
  <conditionalFormatting sqref="C5:C7">
    <cfRule type="duplicateValues" dxfId="58" priority="57"/>
  </conditionalFormatting>
  <conditionalFormatting sqref="C8">
    <cfRule type="duplicateValues" dxfId="57" priority="55"/>
  </conditionalFormatting>
  <conditionalFormatting sqref="C9">
    <cfRule type="duplicateValues" dxfId="56" priority="53"/>
  </conditionalFormatting>
  <conditionalFormatting sqref="C10">
    <cfRule type="duplicateValues" dxfId="55" priority="51"/>
  </conditionalFormatting>
  <conditionalFormatting sqref="C11">
    <cfRule type="duplicateValues" dxfId="54" priority="49"/>
  </conditionalFormatting>
  <conditionalFormatting sqref="C12">
    <cfRule type="duplicateValues" dxfId="53" priority="47"/>
  </conditionalFormatting>
  <conditionalFormatting sqref="C13">
    <cfRule type="duplicateValues" dxfId="52" priority="45"/>
  </conditionalFormatting>
  <conditionalFormatting sqref="C14">
    <cfRule type="duplicateValues" dxfId="51" priority="43"/>
  </conditionalFormatting>
  <conditionalFormatting sqref="C15">
    <cfRule type="duplicateValues" dxfId="50" priority="41"/>
  </conditionalFormatting>
  <conditionalFormatting sqref="C16">
    <cfRule type="duplicateValues" dxfId="49" priority="39"/>
  </conditionalFormatting>
  <conditionalFormatting sqref="C17:C18">
    <cfRule type="duplicateValues" dxfId="48" priority="37"/>
  </conditionalFormatting>
  <conditionalFormatting sqref="C19">
    <cfRule type="duplicateValues" dxfId="47" priority="35"/>
  </conditionalFormatting>
  <conditionalFormatting sqref="C20">
    <cfRule type="duplicateValues" dxfId="46" priority="33"/>
  </conditionalFormatting>
  <conditionalFormatting sqref="C21">
    <cfRule type="duplicateValues" dxfId="45" priority="31"/>
  </conditionalFormatting>
  <conditionalFormatting sqref="C22">
    <cfRule type="duplicateValues" dxfId="44" priority="29"/>
  </conditionalFormatting>
  <conditionalFormatting sqref="C23">
    <cfRule type="duplicateValues" dxfId="43" priority="27"/>
  </conditionalFormatting>
  <conditionalFormatting sqref="C24">
    <cfRule type="duplicateValues" dxfId="42" priority="25"/>
  </conditionalFormatting>
  <conditionalFormatting sqref="C25">
    <cfRule type="duplicateValues" dxfId="41" priority="23"/>
  </conditionalFormatting>
  <conditionalFormatting sqref="C26">
    <cfRule type="duplicateValues" dxfId="40" priority="21"/>
  </conditionalFormatting>
  <conditionalFormatting sqref="C27">
    <cfRule type="duplicateValues" dxfId="39" priority="19"/>
  </conditionalFormatting>
  <conditionalFormatting sqref="C28">
    <cfRule type="duplicateValues" dxfId="38" priority="17"/>
  </conditionalFormatting>
  <conditionalFormatting sqref="C29">
    <cfRule type="duplicateValues" dxfId="37" priority="15"/>
  </conditionalFormatting>
  <conditionalFormatting sqref="C30">
    <cfRule type="duplicateValues" dxfId="35" priority="11"/>
  </conditionalFormatting>
  <conditionalFormatting sqref="C31">
    <cfRule type="duplicateValues" dxfId="34" priority="9"/>
  </conditionalFormatting>
  <conditionalFormatting sqref="C32">
    <cfRule type="duplicateValues" dxfId="33" priority="7"/>
  </conditionalFormatting>
  <conditionalFormatting sqref="C33:C37">
    <cfRule type="duplicateValues" dxfId="32" priority="4"/>
  </conditionalFormatting>
  <conditionalFormatting sqref="J1">
    <cfRule type="duplicateValues" dxfId="31" priority="62"/>
  </conditionalFormatting>
  <conditionalFormatting sqref="J2">
    <cfRule type="duplicateValues" dxfId="30" priority="60"/>
  </conditionalFormatting>
  <conditionalFormatting sqref="J3:J4">
    <cfRule type="duplicateValues" dxfId="29" priority="58"/>
  </conditionalFormatting>
  <conditionalFormatting sqref="J5:J7">
    <cfRule type="duplicateValues" dxfId="28" priority="56"/>
  </conditionalFormatting>
  <conditionalFormatting sqref="J8">
    <cfRule type="duplicateValues" dxfId="27" priority="54"/>
  </conditionalFormatting>
  <conditionalFormatting sqref="J9">
    <cfRule type="duplicateValues" dxfId="26" priority="52"/>
  </conditionalFormatting>
  <conditionalFormatting sqref="J10">
    <cfRule type="duplicateValues" dxfId="25" priority="50"/>
  </conditionalFormatting>
  <conditionalFormatting sqref="J11">
    <cfRule type="duplicateValues" dxfId="24" priority="48"/>
  </conditionalFormatting>
  <conditionalFormatting sqref="J12">
    <cfRule type="duplicateValues" dxfId="23" priority="46"/>
  </conditionalFormatting>
  <conditionalFormatting sqref="J13">
    <cfRule type="duplicateValues" dxfId="22" priority="44"/>
  </conditionalFormatting>
  <conditionalFormatting sqref="J14">
    <cfRule type="duplicateValues" dxfId="21" priority="42"/>
  </conditionalFormatting>
  <conditionalFormatting sqref="J15">
    <cfRule type="duplicateValues" dxfId="20" priority="40"/>
  </conditionalFormatting>
  <conditionalFormatting sqref="J16">
    <cfRule type="duplicateValues" dxfId="19" priority="38"/>
  </conditionalFormatting>
  <conditionalFormatting sqref="J17:J18">
    <cfRule type="duplicateValues" dxfId="18" priority="36"/>
  </conditionalFormatting>
  <conditionalFormatting sqref="J19">
    <cfRule type="duplicateValues" dxfId="17" priority="34"/>
  </conditionalFormatting>
  <conditionalFormatting sqref="J20">
    <cfRule type="duplicateValues" dxfId="16" priority="32"/>
  </conditionalFormatting>
  <conditionalFormatting sqref="J21">
    <cfRule type="duplicateValues" dxfId="15" priority="30"/>
  </conditionalFormatting>
  <conditionalFormatting sqref="J22">
    <cfRule type="duplicateValues" dxfId="14" priority="28"/>
  </conditionalFormatting>
  <conditionalFormatting sqref="J23">
    <cfRule type="duplicateValues" dxfId="13" priority="26"/>
  </conditionalFormatting>
  <conditionalFormatting sqref="J24">
    <cfRule type="duplicateValues" dxfId="12" priority="24"/>
  </conditionalFormatting>
  <conditionalFormatting sqref="J25">
    <cfRule type="duplicateValues" dxfId="11" priority="22"/>
  </conditionalFormatting>
  <conditionalFormatting sqref="J26">
    <cfRule type="duplicateValues" dxfId="10" priority="20"/>
  </conditionalFormatting>
  <conditionalFormatting sqref="J27">
    <cfRule type="duplicateValues" dxfId="9" priority="18"/>
  </conditionalFormatting>
  <conditionalFormatting sqref="J28">
    <cfRule type="duplicateValues" dxfId="8" priority="16"/>
  </conditionalFormatting>
  <conditionalFormatting sqref="J29">
    <cfRule type="duplicateValues" dxfId="7" priority="14"/>
  </conditionalFormatting>
  <conditionalFormatting sqref="J30">
    <cfRule type="duplicateValues" dxfId="5" priority="10"/>
  </conditionalFormatting>
  <conditionalFormatting sqref="J31">
    <cfRule type="duplicateValues" dxfId="4" priority="8"/>
  </conditionalFormatting>
  <conditionalFormatting sqref="J32">
    <cfRule type="duplicateValues" dxfId="3" priority="6"/>
  </conditionalFormatting>
  <conditionalFormatting sqref="J33:J37">
    <cfRule type="duplicateValues" dxfId="2" priority="3"/>
  </conditionalFormatting>
  <conditionalFormatting sqref="C38">
    <cfRule type="duplicateValues" dxfId="1" priority="2"/>
  </conditionalFormatting>
  <conditionalFormatting sqref="J38">
    <cfRule type="duplicateValues" dxfId="0" priority="1"/>
  </conditionalFormatting>
  <pageMargins left="0.7" right="0.7" top="0.75" bottom="0.75" header="0.3" footer="0.3"/>
  <pageSetup paperSize="9" orientation="portrait" horizontalDpi="0" verticalDpi="0"/>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Christian Bürger</dc:creator>
  <cp:lastModifiedBy>Christian Bürger</cp:lastModifiedBy>
  <dcterms:created xsi:type="dcterms:W3CDTF">2026-08-12T09:52:12Z</dcterms:created>
  <dcterms:modified xsi:type="dcterms:W3CDTF">2026-08-19T07:53:31Z</dcterms:modified>
</cp:coreProperties>
</file>